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aje\Documents\"/>
    </mc:Choice>
  </mc:AlternateContent>
  <xr:revisionPtr revIDLastSave="0" documentId="13_ncr:1_{EADB4B91-ACEE-4D2A-BCE7-88C11868FF4D}" xr6:coauthVersionLast="47" xr6:coauthVersionMax="47" xr10:uidLastSave="{00000000-0000-0000-0000-000000000000}"/>
  <bookViews>
    <workbookView xWindow="-120" yWindow="-120" windowWidth="20730" windowHeight="11040" xr2:uid="{A8F33EE0-A1EB-4D2C-9C96-7B3B531AEEFC}"/>
  </bookViews>
  <sheets>
    <sheet name="Final (2)" sheetId="11" r:id="rId1"/>
    <sheet name="1 modelo" sheetId="4" r:id="rId2"/>
  </sheets>
  <definedNames>
    <definedName name="_xlnm._FilterDatabase" localSheetId="0" hidden="1">'Final (2)'!$C$1:$T$25</definedName>
    <definedName name="_Hlk107570355" localSheetId="0">'Final (2)'!$B$20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1" l="1"/>
  <c r="D52" i="11"/>
  <c r="D51" i="11"/>
  <c r="AG49" i="11"/>
  <c r="AG48" i="11"/>
  <c r="B52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G2" i="11"/>
  <c r="E52" i="11" l="1"/>
  <c r="E51" i="11" l="1"/>
</calcChain>
</file>

<file path=xl/sharedStrings.xml><?xml version="1.0" encoding="utf-8"?>
<sst xmlns="http://schemas.openxmlformats.org/spreadsheetml/2006/main" count="16605" uniqueCount="16511">
  <si>
    <t>NOMBRE</t>
  </si>
  <si>
    <t>NSS</t>
  </si>
  <si>
    <t>EDAD</t>
  </si>
  <si>
    <t>HAS</t>
  </si>
  <si>
    <t>ASMA</t>
  </si>
  <si>
    <t>RINITIS ALERGICA</t>
  </si>
  <si>
    <t>GABRIEL SANCHEZ MENDEZ</t>
  </si>
  <si>
    <t>SANCHEZ NIETO ROSA</t>
  </si>
  <si>
    <t>BASTIAN MORA LEOBARDA</t>
  </si>
  <si>
    <t>REYES ISLAS GREGORIA</t>
  </si>
  <si>
    <t>GOMEZ USCANGA CRUZ ANTONIO</t>
  </si>
  <si>
    <t>HERNANDEZ TORQUEMADA ERICA</t>
  </si>
  <si>
    <t>ZAFRA ALTAMIRANO SAMUEL</t>
  </si>
  <si>
    <t>OLMOS RODRIGUEZ CRUZ</t>
  </si>
  <si>
    <t>JOSE LUIS MONTALVO LUNA</t>
  </si>
  <si>
    <t>HERNANDEZ SOSA MELESIO</t>
  </si>
  <si>
    <t>DIAZ DOMINGUEZ ANGEL GERARDO</t>
  </si>
  <si>
    <t>LANDA SANCHEZ MARCO ANTONIO</t>
  </si>
  <si>
    <t>LOPEZ ARGUELLO JUANA</t>
  </si>
  <si>
    <t>edad</t>
  </si>
  <si>
    <t>ROMERO COLORADO LUCERO CITLALI</t>
  </si>
  <si>
    <t>OLIVARES RIOS YOLANDA</t>
  </si>
  <si>
    <t>LOPEZ OLIVARES MARIA TERESA</t>
  </si>
  <si>
    <t>SANCHEZ PEREZ AGUSTIN</t>
  </si>
  <si>
    <t>LAZARO VARGAS ESTRADA</t>
  </si>
  <si>
    <t>HERNANDEZ TRUJILLO HECTOR ULISES</t>
  </si>
  <si>
    <t>CARRILLO PATRICIO ROMANA</t>
  </si>
  <si>
    <t>PEERZ ZARAGOZA BROCA</t>
  </si>
  <si>
    <t>TECATL GALVAN LUIS ALBERTO</t>
  </si>
  <si>
    <t>MARTINEZ ROMERO MARIA MAGDALENA</t>
  </si>
  <si>
    <t>RODRIGUEZ ARCOS CARLOS ALBERTO</t>
  </si>
  <si>
    <t>HERNANDEZ UTRERA GABINO</t>
  </si>
  <si>
    <t>ORTIZ CHAVEZ JORGE</t>
  </si>
  <si>
    <t>GURRIA ACOSTA GRISEL</t>
  </si>
  <si>
    <t>ALVAREZ LAGUNES ELIZABETH</t>
  </si>
  <si>
    <t>LIMA TRAVIA MARIA DEL CARMEN</t>
  </si>
  <si>
    <t>GIL GARCIA DANIELA MONSERRAT</t>
  </si>
  <si>
    <t>DOMIGUEZ ALTAMIRA ALICIA</t>
  </si>
  <si>
    <t>AGUIRRE VERGARA LUZ DEL CARMEN</t>
  </si>
  <si>
    <t>SANTIAGO ALEJANDRE LUIS REYES</t>
  </si>
  <si>
    <t>YEPEZ PARRA DANIEL</t>
  </si>
  <si>
    <t>GONZALEZ CASTRO WENDY TRINIDAD</t>
  </si>
  <si>
    <t>ENRIQUE JUAN PEREZ PEÑA</t>
  </si>
  <si>
    <t>DE LOS SANTOS HERNANDEZ KAREN JOENNIE</t>
  </si>
  <si>
    <t>BARRAGAN CONSTANTINO MAR GRISEL</t>
  </si>
  <si>
    <t>.</t>
  </si>
  <si>
    <t>SEQUEDA UTRERA MARIA FELIX</t>
  </si>
  <si>
    <t>TIBURCIO TORRES EUFEMIA</t>
  </si>
  <si>
    <t xml:space="preserve">MUÑOZ LOPEZ SILVIA </t>
  </si>
  <si>
    <t>GONZALEZ PEREZ IVONNE</t>
  </si>
  <si>
    <t xml:space="preserve">SINUSITIS MAXILAR CRONICA BILATERAL </t>
  </si>
  <si>
    <t xml:space="preserve"> SINUSITIS MAXILAR CRONICA </t>
  </si>
  <si>
    <t xml:space="preserve">POLIPOSIS NASOSINUSAL </t>
  </si>
  <si>
    <t xml:space="preserve"> SINUSITIS MAXILAR DERECHA CRONICA </t>
  </si>
  <si>
    <t>POLIPOSIS NASOSINUSAL</t>
  </si>
  <si>
    <t xml:space="preserve"> SINUSITIS ETMOIDOMAXILAR DERECHA </t>
  </si>
  <si>
    <t xml:space="preserve">ENFERMEDAD RESPIRATORIA EXACERBADA POR AINES </t>
  </si>
  <si>
    <t xml:space="preserve">SINUSITIS ETMOIDOMAXILAR CRONICA </t>
  </si>
  <si>
    <t xml:space="preserve">ESCLEROSIS LATERAL AMIOTROFICA </t>
  </si>
  <si>
    <t xml:space="preserve">POLIPO ANTROCOANAL </t>
  </si>
  <si>
    <t xml:space="preserve"> BOLA FUNGICA MAXILAR DERECHA </t>
  </si>
  <si>
    <t xml:space="preserve">DIAGNOSTICO </t>
  </si>
  <si>
    <t>FESS</t>
  </si>
  <si>
    <t>CIRUGIA DE NARIZ Y SENOS PARANASALES</t>
  </si>
  <si>
    <t>SEXO</t>
  </si>
  <si>
    <t>1M1974OR</t>
  </si>
  <si>
    <t>1F 1972 OR</t>
  </si>
  <si>
    <t>4F1961OR</t>
  </si>
  <si>
    <t>2F1976OR</t>
  </si>
  <si>
    <t>6M1963PE</t>
  </si>
  <si>
    <t>6F1974PE</t>
  </si>
  <si>
    <t>2M1982OR</t>
  </si>
  <si>
    <t>1F1975OR</t>
  </si>
  <si>
    <t>5M1973PE</t>
  </si>
  <si>
    <t>5M1944PE</t>
  </si>
  <si>
    <t>1M1965OR</t>
  </si>
  <si>
    <t>6F1961PE</t>
  </si>
  <si>
    <t>1M1963OR</t>
  </si>
  <si>
    <t>6 5F1959PE</t>
  </si>
  <si>
    <t>2F 1981 OR</t>
  </si>
  <si>
    <t>2F1961OR</t>
  </si>
  <si>
    <t>1F1989OR</t>
  </si>
  <si>
    <t>5M1955PE</t>
  </si>
  <si>
    <t>1M1957OR</t>
  </si>
  <si>
    <t>1M1976OR</t>
  </si>
  <si>
    <t>2F1972OR</t>
  </si>
  <si>
    <t>5M1954PE</t>
  </si>
  <si>
    <t>1M1987OR</t>
  </si>
  <si>
    <t>5F1967OR</t>
  </si>
  <si>
    <t xml:space="preserve">NSS </t>
  </si>
  <si>
    <t>BIOPSIA</t>
  </si>
  <si>
    <t>DESVIACION SEPTAL</t>
  </si>
  <si>
    <t>DM2</t>
  </si>
  <si>
    <t>USO DE CE</t>
  </si>
  <si>
    <t>INMUNOTERAPIA</t>
  </si>
  <si>
    <t>FRONTAL</t>
  </si>
  <si>
    <t>MAXILAR</t>
  </si>
  <si>
    <t>ETMOIDES ANTERIOR</t>
  </si>
  <si>
    <t>ETMOIDES POSTERIOR</t>
  </si>
  <si>
    <t>ESFENOIDES</t>
  </si>
  <si>
    <t>COMPLEJO OSTEOMEATAL</t>
  </si>
  <si>
    <t>TOTAL</t>
  </si>
  <si>
    <t>NUMERO</t>
  </si>
  <si>
    <t>COMENTARIO</t>
  </si>
  <si>
    <t>EOSINOFILIA MODERADA</t>
  </si>
  <si>
    <t>OBSTRUCCION NASAL</t>
  </si>
  <si>
    <t xml:space="preserve">HIPOSMIA </t>
  </si>
  <si>
    <t>RINORREA</t>
  </si>
  <si>
    <t>PLENITUD FACIAL</t>
  </si>
  <si>
    <t>DESCARGA POSTERIOR</t>
  </si>
  <si>
    <t>PRURITO NASAL</t>
  </si>
  <si>
    <t>MELTZER DERECHO</t>
  </si>
  <si>
    <t>MELTZER IZQ</t>
  </si>
  <si>
    <t>HALITOSIS</t>
  </si>
  <si>
    <t>EOSINOFILOS EN SANGRE</t>
  </si>
  <si>
    <t>IGE</t>
  </si>
  <si>
    <t>COMBO ALERGIA</t>
  </si>
  <si>
    <t>EPOC</t>
  </si>
  <si>
    <t>DOLOR</t>
  </si>
  <si>
    <t>M</t>
  </si>
  <si>
    <t>H</t>
  </si>
  <si>
    <t>monocitos</t>
  </si>
  <si>
    <t>%</t>
  </si>
  <si>
    <t>ESTORNUDOS EN SALVA</t>
  </si>
  <si>
    <t>EOS EN MOCO</t>
  </si>
  <si>
    <t>SWANOMA</t>
  </si>
  <si>
    <t>Columna1</t>
  </si>
  <si>
    <t>Columna4</t>
  </si>
  <si>
    <t>Columna5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</si>
  <si>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</si>
  <si>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</si>
  <si>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</si>
  <si>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</si>
  <si>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</si>
  <si>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</si>
  <si>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</si>
  <si>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</si>
  <si>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</si>
  <si>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</si>
  <si>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</si>
  <si>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</si>
  <si>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</si>
  <si>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</si>
  <si>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</si>
  <si>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</si>
  <si>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</si>
  <si>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</si>
  <si>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</si>
  <si>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</si>
  <si>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</si>
  <si>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</si>
  <si>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</si>
  <si>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</si>
  <si>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</si>
  <si>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</si>
  <si>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</si>
  <si>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</si>
  <si>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</si>
  <si>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</si>
  <si>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</si>
  <si>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</si>
  <si>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</si>
  <si>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</si>
  <si>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</si>
  <si>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</si>
  <si>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</si>
  <si>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</si>
  <si>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</si>
  <si>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</si>
  <si>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</si>
  <si>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</si>
  <si>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</si>
  <si>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</si>
  <si>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</si>
  <si>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</si>
  <si>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</si>
  <si>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</si>
  <si>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</si>
  <si>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</si>
  <si>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</si>
  <si>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</si>
  <si>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</si>
  <si>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</si>
  <si>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</si>
  <si>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</si>
  <si>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</si>
  <si>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</si>
  <si>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</si>
  <si>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</si>
  <si>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</si>
  <si>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</si>
  <si>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</si>
  <si>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</si>
  <si>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</si>
  <si>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</si>
  <si>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</si>
  <si>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</si>
  <si>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</si>
  <si>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</si>
  <si>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</si>
  <si>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</si>
  <si>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</si>
  <si>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</si>
  <si>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</si>
  <si>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</si>
  <si>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</si>
  <si>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</si>
  <si>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</si>
  <si>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</si>
  <si>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</si>
  <si>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</si>
  <si>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</si>
  <si>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</si>
  <si>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</si>
  <si>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</si>
  <si>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</si>
  <si>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</si>
  <si>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</si>
  <si>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</si>
  <si>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</si>
  <si>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</si>
  <si>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</si>
  <si>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</si>
  <si>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</si>
  <si>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</si>
  <si>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</si>
  <si>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</si>
  <si>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</si>
  <si>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</si>
  <si>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</si>
  <si>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</si>
  <si>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</si>
  <si>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</si>
  <si>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</si>
  <si>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</si>
  <si>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</si>
  <si>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</si>
  <si>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</si>
  <si>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</si>
  <si>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</si>
  <si>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</si>
  <si>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</si>
  <si>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</si>
  <si>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</si>
  <si>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</si>
  <si>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</si>
  <si>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</si>
  <si>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</si>
  <si>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</si>
  <si>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</si>
  <si>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</si>
  <si>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</si>
  <si>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</si>
  <si>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</si>
  <si>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</si>
  <si>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</si>
  <si>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</si>
  <si>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</si>
  <si>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</si>
  <si>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</si>
  <si>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</si>
  <si>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</si>
  <si>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</si>
  <si>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</si>
  <si>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</si>
  <si>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</si>
  <si>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</si>
  <si>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</si>
  <si>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</si>
  <si>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</si>
  <si>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</si>
  <si>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</si>
  <si>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</si>
  <si>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</si>
  <si>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</si>
  <si>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</si>
  <si>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</si>
  <si>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</si>
  <si>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</si>
  <si>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</si>
  <si>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</si>
  <si>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</si>
  <si>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</si>
  <si>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</si>
  <si>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</si>
  <si>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</si>
  <si>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</si>
  <si>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</si>
  <si>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</si>
  <si>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</si>
  <si>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</si>
  <si>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</si>
  <si>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</si>
  <si>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</si>
  <si>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</si>
  <si>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</si>
  <si>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</si>
  <si>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</si>
  <si>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</si>
  <si>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</si>
  <si>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</si>
  <si>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</si>
  <si>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</si>
  <si>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</si>
  <si>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</si>
  <si>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</si>
  <si>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</si>
  <si>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</si>
  <si>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</si>
  <si>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</si>
  <si>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</si>
  <si>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</si>
  <si>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</si>
  <si>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</si>
  <si>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</si>
  <si>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</si>
  <si>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</si>
  <si>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</si>
  <si>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</si>
  <si>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</si>
  <si>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</si>
  <si>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</si>
  <si>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</si>
  <si>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</si>
  <si>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</si>
  <si>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</si>
  <si>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</si>
  <si>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</si>
  <si>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</si>
  <si>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</si>
  <si>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</si>
  <si>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</si>
  <si>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</si>
  <si>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</si>
  <si>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</si>
  <si>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</si>
  <si>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</si>
  <si>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</si>
  <si>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</si>
  <si>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</si>
  <si>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</si>
  <si>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</si>
  <si>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</si>
  <si>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</si>
  <si>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</si>
  <si>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</si>
  <si>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</si>
  <si>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</si>
  <si>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</si>
  <si>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</si>
  <si>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</si>
  <si>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</si>
  <si>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</si>
  <si>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</si>
  <si>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</si>
  <si>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</si>
  <si>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</si>
  <si>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</si>
  <si>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</si>
  <si>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</si>
  <si>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</si>
  <si>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</si>
  <si>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</si>
  <si>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</si>
  <si>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</si>
  <si>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</si>
  <si>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</si>
  <si>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</si>
  <si>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</si>
  <si>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</si>
  <si>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</si>
  <si>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</si>
  <si>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</si>
  <si>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</si>
  <si>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</si>
  <si>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</si>
  <si>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</si>
  <si>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</si>
  <si>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</si>
  <si>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</si>
  <si>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</si>
  <si>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</si>
  <si>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</si>
  <si>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</si>
  <si>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</si>
  <si>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</si>
  <si>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</si>
  <si>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</si>
  <si>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</si>
  <si>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</si>
  <si>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</si>
  <si>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</si>
  <si>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</si>
  <si>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</si>
  <si>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</si>
  <si>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</si>
  <si>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</si>
  <si>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</si>
  <si>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</si>
  <si>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</si>
  <si>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</si>
  <si>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</si>
  <si>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</si>
  <si>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</si>
  <si>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</si>
  <si>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</si>
  <si>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</si>
  <si>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</si>
  <si>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</si>
  <si>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</si>
  <si>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</si>
  <si>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</si>
  <si>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</si>
  <si>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</si>
  <si>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</si>
  <si>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</si>
  <si>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</si>
  <si>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</si>
  <si>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</si>
  <si>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</si>
  <si>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</si>
  <si>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</si>
  <si>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</si>
  <si>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</si>
  <si>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</si>
  <si>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</si>
  <si>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</si>
  <si>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</si>
  <si>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</si>
  <si>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</si>
  <si>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</si>
  <si>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</si>
  <si>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</si>
  <si>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</si>
  <si>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</si>
  <si>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</si>
  <si>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</si>
  <si>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</si>
  <si>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</si>
  <si>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</si>
  <si>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</si>
  <si>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</si>
  <si>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</si>
  <si>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</si>
  <si>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</si>
  <si>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</si>
  <si>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</si>
  <si>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</si>
  <si>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</si>
  <si>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</si>
  <si>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</si>
  <si>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</si>
  <si>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</si>
  <si>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</si>
  <si>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</si>
  <si>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</si>
  <si>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</si>
  <si>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</si>
  <si>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</si>
  <si>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</si>
  <si>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</si>
  <si>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</si>
  <si>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</si>
  <si>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</si>
  <si>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</si>
  <si>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</si>
  <si>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</si>
  <si>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</si>
  <si>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</si>
  <si>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</si>
  <si>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</si>
  <si>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</si>
  <si>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</si>
  <si>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</si>
  <si>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</si>
  <si>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</si>
  <si>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</si>
  <si>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</si>
  <si>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</si>
  <si>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</si>
  <si>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</si>
  <si>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</si>
  <si>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</si>
  <si>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</si>
  <si>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</si>
  <si>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</si>
  <si>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</si>
  <si>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</si>
  <si>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</si>
  <si>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</si>
  <si>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</si>
  <si>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</si>
  <si>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</si>
  <si>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</si>
  <si>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</si>
  <si>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</si>
  <si>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</si>
  <si>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</si>
  <si>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</si>
  <si>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</si>
  <si>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</si>
  <si>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</si>
  <si>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</si>
  <si>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</si>
  <si>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</si>
  <si>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</si>
  <si>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</si>
  <si>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</si>
  <si>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</si>
  <si>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</si>
  <si>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</si>
  <si>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</si>
  <si>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</si>
  <si>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</si>
  <si>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</si>
  <si>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</si>
  <si>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</si>
  <si>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</si>
  <si>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</si>
  <si>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</si>
  <si>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</si>
  <si>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</si>
  <si>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</si>
  <si>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</si>
  <si>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</si>
  <si>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</si>
  <si>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</si>
  <si>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</si>
  <si>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</si>
  <si>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</si>
  <si>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</si>
  <si>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</si>
  <si>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</si>
  <si>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</si>
  <si>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</si>
  <si>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</si>
  <si>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</si>
  <si>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</si>
  <si>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</si>
  <si>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</si>
  <si>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</si>
  <si>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</si>
  <si>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</si>
  <si>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</si>
  <si>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</si>
  <si>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</si>
  <si>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</si>
  <si>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</si>
  <si>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</si>
  <si>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</si>
  <si>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</si>
  <si>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</si>
  <si>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</si>
  <si>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</si>
  <si>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</si>
  <si>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</si>
  <si>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</si>
  <si>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</si>
  <si>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</si>
  <si>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</si>
  <si>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</si>
  <si>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</si>
  <si>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</si>
  <si>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</si>
  <si>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</si>
  <si>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</si>
  <si>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</si>
  <si>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</si>
  <si>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</si>
  <si>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</si>
  <si>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</si>
  <si>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</si>
  <si>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</si>
  <si>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</si>
  <si>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</si>
  <si>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</si>
  <si>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</si>
  <si>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</si>
  <si>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</si>
  <si>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</si>
  <si>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</si>
  <si>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</si>
  <si>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</si>
  <si>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</si>
  <si>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</si>
  <si>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</si>
  <si>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</si>
  <si>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</si>
  <si>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</si>
  <si>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</si>
  <si>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</si>
  <si>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</si>
  <si>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</si>
  <si>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</si>
  <si>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</si>
  <si>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</si>
  <si>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</si>
  <si>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</si>
  <si>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</si>
  <si>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</si>
  <si>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</si>
  <si>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</si>
  <si>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</si>
  <si>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</si>
  <si>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</si>
  <si>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</si>
  <si>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</si>
  <si>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</si>
  <si>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</si>
  <si>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</si>
  <si>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</si>
  <si>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</si>
  <si>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</si>
  <si>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</si>
  <si>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</si>
  <si>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</si>
  <si>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</si>
  <si>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</si>
  <si>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</si>
  <si>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</si>
  <si>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</si>
  <si>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</si>
  <si>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</si>
  <si>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</si>
  <si>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</si>
  <si>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</si>
  <si>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</si>
  <si>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</si>
  <si>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</si>
  <si>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</si>
  <si>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</si>
  <si>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</si>
  <si>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</si>
  <si>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</si>
  <si>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</si>
  <si>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</si>
  <si>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</si>
  <si>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</si>
  <si>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</si>
  <si>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</si>
  <si>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</si>
  <si>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</si>
  <si>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</si>
  <si>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</si>
  <si>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</si>
  <si>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</si>
  <si>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</si>
  <si>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</si>
  <si>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</si>
  <si>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</si>
  <si>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</si>
  <si>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</si>
  <si>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</si>
  <si>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</si>
  <si>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</si>
  <si>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</si>
  <si>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</si>
  <si>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</si>
  <si>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</si>
  <si>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</si>
  <si>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</si>
  <si>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</si>
  <si>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</si>
  <si>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</si>
  <si>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</si>
  <si>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</si>
  <si>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</si>
  <si>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</si>
  <si>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</si>
  <si>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</si>
  <si>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</si>
  <si>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</si>
  <si>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</si>
  <si>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</si>
  <si>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</si>
  <si>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</si>
  <si>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</si>
  <si>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</si>
  <si>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</si>
  <si>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</si>
  <si>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</si>
  <si>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</si>
  <si>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</si>
  <si>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</si>
  <si>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</si>
  <si>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</si>
  <si>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</si>
  <si>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</si>
  <si>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</si>
  <si>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</si>
  <si>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</si>
  <si>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</si>
  <si>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</si>
  <si>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</si>
  <si>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</si>
  <si>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</si>
  <si>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</si>
  <si>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</si>
  <si>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</si>
  <si>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</si>
  <si>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</si>
  <si>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</si>
  <si>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</si>
  <si>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</si>
  <si>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</si>
  <si>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</si>
  <si>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</si>
  <si>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</si>
  <si>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</si>
  <si>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</si>
  <si>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</si>
  <si>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</si>
  <si>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</si>
  <si>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</si>
  <si>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</si>
  <si>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</si>
  <si>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</si>
  <si>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</si>
  <si>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</si>
  <si>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</si>
  <si>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</si>
  <si>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</si>
  <si>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</si>
  <si>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</si>
  <si>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</si>
  <si>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</si>
  <si>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</si>
  <si>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</si>
  <si>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</si>
  <si>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</si>
  <si>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</si>
  <si>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</si>
  <si>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</si>
  <si>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</si>
  <si>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</si>
  <si>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</si>
  <si>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</si>
  <si>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</si>
  <si>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</si>
  <si>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</si>
  <si>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</si>
  <si>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</si>
  <si>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</si>
  <si>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</si>
  <si>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</si>
  <si>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</si>
  <si>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</si>
  <si>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</si>
  <si>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</si>
  <si>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</si>
  <si>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</si>
  <si>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</si>
  <si>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</si>
  <si>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</si>
  <si>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</si>
  <si>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</si>
  <si>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</si>
  <si>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</si>
  <si>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</si>
  <si>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</si>
  <si>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</si>
  <si>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</si>
  <si>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</si>
  <si>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</si>
  <si>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</si>
  <si>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</si>
  <si>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</si>
  <si>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</si>
  <si>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</si>
  <si>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</si>
  <si>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</si>
  <si>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</si>
  <si>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</si>
  <si>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</si>
  <si>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</si>
  <si>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</si>
  <si>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</si>
  <si>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</si>
  <si>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</si>
  <si>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</si>
  <si>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</si>
  <si>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</si>
  <si>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</si>
  <si>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</si>
  <si>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</si>
  <si>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</si>
  <si>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</si>
  <si>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</si>
  <si>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</si>
  <si>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</si>
  <si>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</si>
  <si>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</si>
  <si>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</si>
  <si>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</si>
  <si>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</si>
  <si>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</si>
  <si>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</si>
  <si>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</si>
  <si>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</si>
  <si>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</si>
  <si>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</si>
  <si>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</si>
  <si>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</si>
  <si>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</si>
  <si>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</si>
  <si>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</si>
  <si>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</si>
  <si>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</si>
  <si>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</si>
  <si>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</si>
  <si>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</si>
  <si>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</si>
  <si>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</si>
  <si>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</si>
  <si>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</si>
  <si>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</si>
  <si>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</si>
  <si>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</si>
  <si>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</si>
  <si>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</si>
  <si>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</si>
  <si>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</si>
  <si>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</si>
  <si>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</si>
  <si>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</si>
  <si>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</si>
  <si>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</si>
  <si>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</si>
  <si>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</si>
  <si>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</si>
  <si>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</si>
  <si>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</si>
  <si>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</si>
  <si>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</si>
  <si>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</si>
  <si>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</si>
  <si>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</si>
  <si>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</si>
  <si>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</si>
  <si>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</si>
  <si>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</si>
  <si>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</si>
  <si>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</si>
  <si>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</si>
  <si>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</si>
  <si>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</si>
  <si>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</si>
  <si>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</si>
  <si>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</si>
  <si>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</si>
  <si>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</si>
  <si>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</si>
  <si>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</si>
  <si>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</si>
  <si>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</si>
  <si>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</si>
  <si>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</si>
  <si>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</si>
  <si>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</si>
  <si>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</si>
  <si>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</si>
  <si>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</si>
  <si>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</si>
  <si>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</si>
  <si>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</si>
  <si>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</si>
  <si>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</si>
  <si>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</si>
  <si>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</si>
  <si>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</si>
  <si>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</si>
  <si>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</si>
  <si>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</si>
  <si>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</si>
  <si>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</si>
  <si>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</si>
  <si>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</si>
  <si>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</si>
  <si>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</si>
  <si>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</si>
  <si>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</si>
  <si>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</si>
  <si>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</si>
  <si>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</si>
  <si>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</si>
  <si>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</si>
  <si>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</si>
  <si>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</si>
  <si>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</si>
  <si>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</si>
  <si>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</si>
  <si>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</si>
  <si>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</si>
  <si>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</si>
  <si>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</si>
  <si>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</si>
  <si>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</si>
  <si>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</si>
  <si>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</si>
  <si>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</si>
  <si>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</si>
  <si>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</si>
  <si>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</si>
  <si>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</si>
  <si>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</si>
  <si>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</si>
  <si>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</si>
  <si>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</si>
  <si>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</si>
  <si>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</si>
  <si>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</si>
  <si>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</si>
  <si>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</si>
  <si>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</si>
  <si>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</si>
  <si>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</si>
  <si>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</si>
  <si>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</si>
  <si>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</si>
  <si>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</si>
  <si>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</si>
  <si>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</si>
  <si>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</si>
  <si>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</si>
  <si>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</si>
  <si>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</si>
  <si>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</si>
  <si>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</si>
  <si>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</si>
  <si>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</si>
  <si>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</si>
  <si>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</si>
  <si>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</si>
  <si>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</si>
  <si>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</si>
  <si>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</si>
  <si>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</si>
  <si>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</si>
  <si>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</si>
  <si>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</si>
  <si>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</si>
  <si>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</si>
  <si>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</si>
  <si>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</si>
  <si>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</si>
  <si>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</si>
  <si>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</si>
  <si>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</si>
  <si>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</si>
  <si>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</si>
  <si>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</si>
  <si>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</si>
  <si>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</si>
  <si>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</si>
  <si>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</si>
  <si>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</si>
  <si>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</si>
  <si>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</si>
  <si>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</si>
  <si>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</si>
  <si>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</si>
  <si>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</si>
  <si>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</si>
  <si>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</si>
  <si>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</si>
  <si>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</si>
  <si>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</si>
  <si>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</si>
  <si>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</si>
  <si>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</si>
  <si>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</si>
  <si>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</si>
  <si>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</si>
  <si>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</si>
  <si>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</si>
  <si>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</si>
  <si>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</si>
  <si>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</si>
  <si>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</si>
  <si>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</si>
  <si>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</si>
  <si>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</si>
  <si>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</si>
  <si>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</si>
  <si>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</si>
  <si>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</si>
  <si>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</si>
  <si>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</si>
  <si>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</si>
  <si>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</si>
  <si>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</si>
  <si>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</si>
  <si>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</si>
  <si>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</si>
  <si>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</si>
  <si>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</si>
  <si>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</si>
  <si>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</si>
  <si>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</si>
  <si>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</si>
  <si>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</si>
  <si>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</si>
  <si>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</si>
  <si>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</si>
  <si>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</si>
  <si>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</si>
  <si>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</si>
  <si>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</si>
  <si>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</si>
  <si>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</si>
  <si>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</si>
  <si>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</si>
  <si>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</si>
  <si>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</si>
  <si>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</si>
  <si>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</si>
  <si>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</si>
  <si>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</si>
  <si>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</si>
  <si>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</si>
  <si>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</si>
  <si>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</si>
  <si>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</si>
  <si>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</si>
  <si>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</si>
  <si>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</si>
  <si>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</si>
  <si>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</si>
  <si>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</si>
  <si>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</si>
  <si>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</si>
  <si>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</si>
  <si>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</si>
  <si>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</si>
  <si>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</si>
  <si>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</si>
  <si>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</si>
  <si>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</si>
  <si>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</si>
  <si>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</si>
  <si>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</si>
  <si>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</si>
  <si>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</si>
  <si>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</si>
  <si>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</si>
  <si>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</si>
  <si>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</si>
  <si>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</si>
  <si>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</si>
  <si>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</si>
  <si>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</si>
  <si>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</si>
  <si>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</si>
  <si>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</si>
  <si>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</si>
  <si>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</si>
  <si>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</si>
  <si>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</si>
  <si>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</si>
  <si>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</si>
  <si>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</si>
  <si>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</si>
  <si>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</si>
  <si>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</si>
  <si>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</si>
  <si>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</si>
  <si>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</si>
  <si>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</si>
  <si>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</si>
  <si>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</si>
  <si>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</si>
  <si>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</si>
  <si>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</si>
  <si>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</si>
  <si>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</si>
  <si>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</si>
  <si>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</si>
  <si>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</si>
  <si>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</si>
  <si>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</si>
  <si>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</si>
  <si>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</si>
  <si>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</si>
  <si>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</si>
  <si>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</si>
  <si>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</si>
  <si>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</si>
  <si>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</si>
  <si>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</si>
  <si>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</si>
  <si>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</si>
  <si>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</si>
  <si>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</si>
  <si>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</si>
  <si>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</si>
  <si>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</si>
  <si>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</si>
  <si>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</si>
  <si>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</si>
  <si>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</si>
  <si>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</si>
  <si>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</si>
  <si>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</si>
  <si>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</si>
  <si>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</si>
  <si>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</si>
  <si>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</si>
  <si>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</si>
  <si>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</si>
  <si>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</si>
  <si>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</si>
  <si>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</si>
  <si>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</si>
  <si>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</si>
  <si>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</si>
  <si>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</si>
  <si>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</si>
  <si>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</si>
  <si>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</si>
  <si>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</si>
  <si>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</si>
  <si>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</si>
  <si>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</si>
  <si>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</si>
  <si>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</si>
  <si>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</si>
  <si>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</si>
  <si>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</si>
  <si>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</si>
  <si>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</si>
  <si>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</si>
  <si>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</si>
  <si>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</si>
  <si>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</si>
  <si>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</si>
  <si>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</si>
  <si>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</si>
  <si>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</si>
  <si>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</si>
  <si>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</si>
  <si>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</si>
  <si>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</si>
  <si>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>Columna1026</t>
  </si>
  <si>
    <t>Columna1027</t>
  </si>
  <si>
    <t>Columna1028</t>
  </si>
  <si>
    <t>Columna1029</t>
  </si>
  <si>
    <t>Columna1030</t>
  </si>
  <si>
    <t>Columna1031</t>
  </si>
  <si>
    <t>Columna1032</t>
  </si>
  <si>
    <t>Columna1033</t>
  </si>
  <si>
    <t>Columna1034</t>
  </si>
  <si>
    <t>Columna1035</t>
  </si>
  <si>
    <t>Columna1036</t>
  </si>
  <si>
    <t>Columna1037</t>
  </si>
  <si>
    <t>Columna1038</t>
  </si>
  <si>
    <t>Columna1039</t>
  </si>
  <si>
    <t>Columna1040</t>
  </si>
  <si>
    <t>Columna1041</t>
  </si>
  <si>
    <t>Columna1042</t>
  </si>
  <si>
    <t>Columna1043</t>
  </si>
  <si>
    <t>Columna1044</t>
  </si>
  <si>
    <t>Columna1045</t>
  </si>
  <si>
    <t>Columna1046</t>
  </si>
  <si>
    <t>Columna1047</t>
  </si>
  <si>
    <t>Columna1048</t>
  </si>
  <si>
    <t>Columna1049</t>
  </si>
  <si>
    <t>Columna1050</t>
  </si>
  <si>
    <t>Columna1051</t>
  </si>
  <si>
    <t>Columna1052</t>
  </si>
  <si>
    <t>Columna1053</t>
  </si>
  <si>
    <t>Columna1054</t>
  </si>
  <si>
    <t>Columna1055</t>
  </si>
  <si>
    <t>Columna1056</t>
  </si>
  <si>
    <t>Columna1057</t>
  </si>
  <si>
    <t>Columna1058</t>
  </si>
  <si>
    <t>Columna1059</t>
  </si>
  <si>
    <t>Columna1060</t>
  </si>
  <si>
    <t>Columna1061</t>
  </si>
  <si>
    <t>Columna1062</t>
  </si>
  <si>
    <t>Columna1063</t>
  </si>
  <si>
    <t>Columna1064</t>
  </si>
  <si>
    <t>Columna1065</t>
  </si>
  <si>
    <t>Columna1066</t>
  </si>
  <si>
    <t>Columna1067</t>
  </si>
  <si>
    <t>Columna1068</t>
  </si>
  <si>
    <t>Columna1069</t>
  </si>
  <si>
    <t>Columna1070</t>
  </si>
  <si>
    <t>Columna1071</t>
  </si>
  <si>
    <t>Columna1072</t>
  </si>
  <si>
    <t>Columna1073</t>
  </si>
  <si>
    <t>Columna1074</t>
  </si>
  <si>
    <t>Columna1075</t>
  </si>
  <si>
    <t>Columna1076</t>
  </si>
  <si>
    <t>Columna1077</t>
  </si>
  <si>
    <t>Columna1078</t>
  </si>
  <si>
    <t>Columna1079</t>
  </si>
  <si>
    <t>Columna1080</t>
  </si>
  <si>
    <t>Columna1081</t>
  </si>
  <si>
    <t>Columna1082</t>
  </si>
  <si>
    <t>Columna1083</t>
  </si>
  <si>
    <t>Columna1084</t>
  </si>
  <si>
    <t>Columna1085</t>
  </si>
  <si>
    <t>Columna1086</t>
  </si>
  <si>
    <t>Columna1087</t>
  </si>
  <si>
    <t>Columna1088</t>
  </si>
  <si>
    <t>Columna1089</t>
  </si>
  <si>
    <t>Columna1090</t>
  </si>
  <si>
    <t>Columna1091</t>
  </si>
  <si>
    <t>Columna1092</t>
  </si>
  <si>
    <t>Columna1093</t>
  </si>
  <si>
    <t>Columna1094</t>
  </si>
  <si>
    <t>Columna1095</t>
  </si>
  <si>
    <t>Columna1096</t>
  </si>
  <si>
    <t>Columna1097</t>
  </si>
  <si>
    <t>Columna1098</t>
  </si>
  <si>
    <t>Columna1099</t>
  </si>
  <si>
    <t>Columna1100</t>
  </si>
  <si>
    <t>Columna1101</t>
  </si>
  <si>
    <t>Columna1102</t>
  </si>
  <si>
    <t>Columna1103</t>
  </si>
  <si>
    <t>Columna1104</t>
  </si>
  <si>
    <t>Columna1105</t>
  </si>
  <si>
    <t>Columna1106</t>
  </si>
  <si>
    <t>Columna1107</t>
  </si>
  <si>
    <t>Columna1108</t>
  </si>
  <si>
    <t>Columna1109</t>
  </si>
  <si>
    <t>Columna1110</t>
  </si>
  <si>
    <t>Columna1111</t>
  </si>
  <si>
    <t>Columna1112</t>
  </si>
  <si>
    <t>Columna1113</t>
  </si>
  <si>
    <t>Columna1114</t>
  </si>
  <si>
    <t>Columna1115</t>
  </si>
  <si>
    <t>Columna1116</t>
  </si>
  <si>
    <t>Columna1117</t>
  </si>
  <si>
    <t>Columna1118</t>
  </si>
  <si>
    <t>Columna1119</t>
  </si>
  <si>
    <t>Columna1120</t>
  </si>
  <si>
    <t>Columna1121</t>
  </si>
  <si>
    <t>Columna1122</t>
  </si>
  <si>
    <t>Columna1123</t>
  </si>
  <si>
    <t>Columna1124</t>
  </si>
  <si>
    <t>Columna1125</t>
  </si>
  <si>
    <t>Columna1126</t>
  </si>
  <si>
    <t>Columna1127</t>
  </si>
  <si>
    <t>Columna1128</t>
  </si>
  <si>
    <t>Columna1129</t>
  </si>
  <si>
    <t>Columna1130</t>
  </si>
  <si>
    <t>Columna1131</t>
  </si>
  <si>
    <t>Columna1132</t>
  </si>
  <si>
    <t>Columna1133</t>
  </si>
  <si>
    <t>Columna1134</t>
  </si>
  <si>
    <t>Columna1135</t>
  </si>
  <si>
    <t>Columna1136</t>
  </si>
  <si>
    <t>Columna1137</t>
  </si>
  <si>
    <t>Columna1138</t>
  </si>
  <si>
    <t>Columna1139</t>
  </si>
  <si>
    <t>Columna1140</t>
  </si>
  <si>
    <t>Columna1141</t>
  </si>
  <si>
    <t>Columna1142</t>
  </si>
  <si>
    <t>Columna1143</t>
  </si>
  <si>
    <t>Columna1144</t>
  </si>
  <si>
    <t>Columna1145</t>
  </si>
  <si>
    <t>Columna1146</t>
  </si>
  <si>
    <t>Columna1147</t>
  </si>
  <si>
    <t>Columna1148</t>
  </si>
  <si>
    <t>Columna1149</t>
  </si>
  <si>
    <t>Columna1150</t>
  </si>
  <si>
    <t>Columna1151</t>
  </si>
  <si>
    <t>Columna1152</t>
  </si>
  <si>
    <t>Columna1153</t>
  </si>
  <si>
    <t>Columna1154</t>
  </si>
  <si>
    <t>Columna1155</t>
  </si>
  <si>
    <t>Columna1156</t>
  </si>
  <si>
    <t>Columna1157</t>
  </si>
  <si>
    <t>Columna1158</t>
  </si>
  <si>
    <t>Columna1159</t>
  </si>
  <si>
    <t>Columna1160</t>
  </si>
  <si>
    <t>Columna1161</t>
  </si>
  <si>
    <t>Columna1162</t>
  </si>
  <si>
    <t>Columna1163</t>
  </si>
  <si>
    <t>Columna1164</t>
  </si>
  <si>
    <t>Columna1165</t>
  </si>
  <si>
    <t>Columna1166</t>
  </si>
  <si>
    <t>Columna1167</t>
  </si>
  <si>
    <t>Columna1168</t>
  </si>
  <si>
    <t>Columna1169</t>
  </si>
  <si>
    <t>Columna1170</t>
  </si>
  <si>
    <t>Columna1171</t>
  </si>
  <si>
    <t>Columna1172</t>
  </si>
  <si>
    <t>Columna1173</t>
  </si>
  <si>
    <t>Columna1174</t>
  </si>
  <si>
    <t>Columna1175</t>
  </si>
  <si>
    <t>Columna1176</t>
  </si>
  <si>
    <t>Columna1177</t>
  </si>
  <si>
    <t>Columna1178</t>
  </si>
  <si>
    <t>Columna1179</t>
  </si>
  <si>
    <t>Columna1180</t>
  </si>
  <si>
    <t>Columna1181</t>
  </si>
  <si>
    <t>Columna1182</t>
  </si>
  <si>
    <t>Columna1183</t>
  </si>
  <si>
    <t>Columna1184</t>
  </si>
  <si>
    <t>Columna1185</t>
  </si>
  <si>
    <t>Columna1186</t>
  </si>
  <si>
    <t>Columna1187</t>
  </si>
  <si>
    <t>Columna1188</t>
  </si>
  <si>
    <t>Columna1189</t>
  </si>
  <si>
    <t>Columna1190</t>
  </si>
  <si>
    <t>Columna1191</t>
  </si>
  <si>
    <t>Columna1192</t>
  </si>
  <si>
    <t>Columna1193</t>
  </si>
  <si>
    <t>Columna1194</t>
  </si>
  <si>
    <t>Columna1195</t>
  </si>
  <si>
    <t>Columna1196</t>
  </si>
  <si>
    <t>Columna1197</t>
  </si>
  <si>
    <t>Columna1198</t>
  </si>
  <si>
    <t>Columna1199</t>
  </si>
  <si>
    <t>Columna1200</t>
  </si>
  <si>
    <t>Columna1201</t>
  </si>
  <si>
    <t>Columna1202</t>
  </si>
  <si>
    <t>Columna1203</t>
  </si>
  <si>
    <t>Columna1204</t>
  </si>
  <si>
    <t>Columna1205</t>
  </si>
  <si>
    <t>Columna1206</t>
  </si>
  <si>
    <t>Columna1207</t>
  </si>
  <si>
    <t>Columna1208</t>
  </si>
  <si>
    <t>Columna1209</t>
  </si>
  <si>
    <t>Columna1210</t>
  </si>
  <si>
    <t>Columna1211</t>
  </si>
  <si>
    <t>Columna1212</t>
  </si>
  <si>
    <t>Columna1213</t>
  </si>
  <si>
    <t>Columna1214</t>
  </si>
  <si>
    <t>Columna1215</t>
  </si>
  <si>
    <t>Columna1216</t>
  </si>
  <si>
    <t>Columna1217</t>
  </si>
  <si>
    <t>Columna1218</t>
  </si>
  <si>
    <t>Columna1219</t>
  </si>
  <si>
    <t>Columna1220</t>
  </si>
  <si>
    <t>Columna1221</t>
  </si>
  <si>
    <t>Columna1222</t>
  </si>
  <si>
    <t>Columna1223</t>
  </si>
  <si>
    <t>Columna1224</t>
  </si>
  <si>
    <t>Columna1225</t>
  </si>
  <si>
    <t>Columna1226</t>
  </si>
  <si>
    <t>Columna1227</t>
  </si>
  <si>
    <t>Columna1228</t>
  </si>
  <si>
    <t>Columna1229</t>
  </si>
  <si>
    <t>Columna1230</t>
  </si>
  <si>
    <t>Columna1231</t>
  </si>
  <si>
    <t>Columna1232</t>
  </si>
  <si>
    <t>Columna1233</t>
  </si>
  <si>
    <t>Columna1234</t>
  </si>
  <si>
    <t>Columna1235</t>
  </si>
  <si>
    <t>Columna1236</t>
  </si>
  <si>
    <t>Columna1237</t>
  </si>
  <si>
    <t>Columna1238</t>
  </si>
  <si>
    <t>Columna1239</t>
  </si>
  <si>
    <t>Columna1240</t>
  </si>
  <si>
    <t>Columna1241</t>
  </si>
  <si>
    <t>Columna1242</t>
  </si>
  <si>
    <t>Columna1243</t>
  </si>
  <si>
    <t>Columna1244</t>
  </si>
  <si>
    <t>Columna1245</t>
  </si>
  <si>
    <t>Columna1246</t>
  </si>
  <si>
    <t>Columna1247</t>
  </si>
  <si>
    <t>Columna1248</t>
  </si>
  <si>
    <t>Columna1249</t>
  </si>
  <si>
    <t>Columna1250</t>
  </si>
  <si>
    <t>Columna1251</t>
  </si>
  <si>
    <t>Columna1252</t>
  </si>
  <si>
    <t>Columna1253</t>
  </si>
  <si>
    <t>Columna1254</t>
  </si>
  <si>
    <t>Columna1255</t>
  </si>
  <si>
    <t>Columna1256</t>
  </si>
  <si>
    <t>Columna1257</t>
  </si>
  <si>
    <t>Columna1258</t>
  </si>
  <si>
    <t>Columna1259</t>
  </si>
  <si>
    <t>Columna1260</t>
  </si>
  <si>
    <t>Columna1261</t>
  </si>
  <si>
    <t>Columna1262</t>
  </si>
  <si>
    <t>Columna1263</t>
  </si>
  <si>
    <t>Columna1264</t>
  </si>
  <si>
    <t>Columna1265</t>
  </si>
  <si>
    <t>Columna1266</t>
  </si>
  <si>
    <t>Columna1267</t>
  </si>
  <si>
    <t>Columna1268</t>
  </si>
  <si>
    <t>Columna1269</t>
  </si>
  <si>
    <t>Columna1270</t>
  </si>
  <si>
    <t>Columna1271</t>
  </si>
  <si>
    <t>Columna1272</t>
  </si>
  <si>
    <t>Columna1273</t>
  </si>
  <si>
    <t>Columna1274</t>
  </si>
  <si>
    <t>Columna1275</t>
  </si>
  <si>
    <t>Columna1276</t>
  </si>
  <si>
    <t>Columna1277</t>
  </si>
  <si>
    <t>Columna1278</t>
  </si>
  <si>
    <t>Columna1279</t>
  </si>
  <si>
    <t>Columna1280</t>
  </si>
  <si>
    <t>Columna1281</t>
  </si>
  <si>
    <t>Columna1282</t>
  </si>
  <si>
    <t>Columna1283</t>
  </si>
  <si>
    <t>Columna1284</t>
  </si>
  <si>
    <t>Columna1285</t>
  </si>
  <si>
    <t>Columna1286</t>
  </si>
  <si>
    <t>Columna1287</t>
  </si>
  <si>
    <t>Columna1288</t>
  </si>
  <si>
    <t>Columna1289</t>
  </si>
  <si>
    <t>Columna1290</t>
  </si>
  <si>
    <t>Columna1291</t>
  </si>
  <si>
    <t>Columna1292</t>
  </si>
  <si>
    <t>Columna1293</t>
  </si>
  <si>
    <t>Columna1294</t>
  </si>
  <si>
    <t>Columna1295</t>
  </si>
  <si>
    <t>Columna1296</t>
  </si>
  <si>
    <t>Columna1297</t>
  </si>
  <si>
    <t>Columna1298</t>
  </si>
  <si>
    <t>Columna1299</t>
  </si>
  <si>
    <t>Columna1300</t>
  </si>
  <si>
    <t>Columna1301</t>
  </si>
  <si>
    <t>Columna1302</t>
  </si>
  <si>
    <t>Columna1303</t>
  </si>
  <si>
    <t>Columna1304</t>
  </si>
  <si>
    <t>Columna1305</t>
  </si>
  <si>
    <t>Columna1306</t>
  </si>
  <si>
    <t>Columna1307</t>
  </si>
  <si>
    <t>Columna1308</t>
  </si>
  <si>
    <t>Columna1309</t>
  </si>
  <si>
    <t>Columna1310</t>
  </si>
  <si>
    <t>Columna1311</t>
  </si>
  <si>
    <t>Columna1312</t>
  </si>
  <si>
    <t>Columna1313</t>
  </si>
  <si>
    <t>Columna1314</t>
  </si>
  <si>
    <t>Columna1315</t>
  </si>
  <si>
    <t>Columna1316</t>
  </si>
  <si>
    <t>Columna1317</t>
  </si>
  <si>
    <t>Columna1318</t>
  </si>
  <si>
    <t>Columna1319</t>
  </si>
  <si>
    <t>Columna1320</t>
  </si>
  <si>
    <t>Columna1321</t>
  </si>
  <si>
    <t>Columna1322</t>
  </si>
  <si>
    <t>Columna1323</t>
  </si>
  <si>
    <t>Columna1324</t>
  </si>
  <si>
    <t>Columna1325</t>
  </si>
  <si>
    <t>Columna1326</t>
  </si>
  <si>
    <t>Columna1327</t>
  </si>
  <si>
    <t>Columna1328</t>
  </si>
  <si>
    <t>Columna1329</t>
  </si>
  <si>
    <t>Columna1330</t>
  </si>
  <si>
    <t>Columna1331</t>
  </si>
  <si>
    <t>Columna1332</t>
  </si>
  <si>
    <t>Columna1333</t>
  </si>
  <si>
    <t>Columna1334</t>
  </si>
  <si>
    <t>Columna1335</t>
  </si>
  <si>
    <t>Columna1336</t>
  </si>
  <si>
    <t>Columna1337</t>
  </si>
  <si>
    <t>Columna1338</t>
  </si>
  <si>
    <t>Columna1339</t>
  </si>
  <si>
    <t>Columna1340</t>
  </si>
  <si>
    <t>Columna1341</t>
  </si>
  <si>
    <t>Columna1342</t>
  </si>
  <si>
    <t>Columna1343</t>
  </si>
  <si>
    <t>Columna1344</t>
  </si>
  <si>
    <t>Columna1345</t>
  </si>
  <si>
    <t>Columna1346</t>
  </si>
  <si>
    <t>Columna1347</t>
  </si>
  <si>
    <t>Columna1348</t>
  </si>
  <si>
    <t>Columna1349</t>
  </si>
  <si>
    <t>Columna1350</t>
  </si>
  <si>
    <t>Columna1351</t>
  </si>
  <si>
    <t>Columna1352</t>
  </si>
  <si>
    <t>Columna1353</t>
  </si>
  <si>
    <t>Columna1354</t>
  </si>
  <si>
    <t>Columna1355</t>
  </si>
  <si>
    <t>Columna1356</t>
  </si>
  <si>
    <t>Columna1357</t>
  </si>
  <si>
    <t>Columna1358</t>
  </si>
  <si>
    <t>Columna1359</t>
  </si>
  <si>
    <t>Columna1360</t>
  </si>
  <si>
    <t>Columna1361</t>
  </si>
  <si>
    <t>Columna1362</t>
  </si>
  <si>
    <t>Columna1363</t>
  </si>
  <si>
    <t>Columna1364</t>
  </si>
  <si>
    <t>Columna1365</t>
  </si>
  <si>
    <t>Columna1366</t>
  </si>
  <si>
    <t>Columna1367</t>
  </si>
  <si>
    <t>Columna1368</t>
  </si>
  <si>
    <t>Columna1369</t>
  </si>
  <si>
    <t>Columna1370</t>
  </si>
  <si>
    <t>Columna1371</t>
  </si>
  <si>
    <t>Columna1372</t>
  </si>
  <si>
    <t>Columna1373</t>
  </si>
  <si>
    <t>Columna1374</t>
  </si>
  <si>
    <t>Columna1375</t>
  </si>
  <si>
    <t>Columna1376</t>
  </si>
  <si>
    <t>Columna1377</t>
  </si>
  <si>
    <t>Columna1378</t>
  </si>
  <si>
    <t>Columna1379</t>
  </si>
  <si>
    <t>Columna1380</t>
  </si>
  <si>
    <t>Columna1381</t>
  </si>
  <si>
    <t>Columna1382</t>
  </si>
  <si>
    <t>Columna1383</t>
  </si>
  <si>
    <t>Columna1384</t>
  </si>
  <si>
    <t>Columna1385</t>
  </si>
  <si>
    <t>Columna1386</t>
  </si>
  <si>
    <t>Columna1387</t>
  </si>
  <si>
    <t>Columna1388</t>
  </si>
  <si>
    <t>Columna1389</t>
  </si>
  <si>
    <t>Columna1390</t>
  </si>
  <si>
    <t>Columna1391</t>
  </si>
  <si>
    <t>Columna1392</t>
  </si>
  <si>
    <t>Columna1393</t>
  </si>
  <si>
    <t>Columna1394</t>
  </si>
  <si>
    <t>Columna1395</t>
  </si>
  <si>
    <t>Columna1396</t>
  </si>
  <si>
    <t>Columna1397</t>
  </si>
  <si>
    <t>Columna1398</t>
  </si>
  <si>
    <t>Columna1399</t>
  </si>
  <si>
    <t>Columna1400</t>
  </si>
  <si>
    <t>Columna1401</t>
  </si>
  <si>
    <t>Columna1402</t>
  </si>
  <si>
    <t>Columna1403</t>
  </si>
  <si>
    <t>Columna1404</t>
  </si>
  <si>
    <t>Columna1405</t>
  </si>
  <si>
    <t>Columna1406</t>
  </si>
  <si>
    <t>Columna1407</t>
  </si>
  <si>
    <t>Columna1408</t>
  </si>
  <si>
    <t>Columna1409</t>
  </si>
  <si>
    <t>Columna1410</t>
  </si>
  <si>
    <t>Columna1411</t>
  </si>
  <si>
    <t>Columna1412</t>
  </si>
  <si>
    <t>Columna1413</t>
  </si>
  <si>
    <t>Columna1414</t>
  </si>
  <si>
    <t>Columna1415</t>
  </si>
  <si>
    <t>Columna1416</t>
  </si>
  <si>
    <t>Columna1417</t>
  </si>
  <si>
    <t>Columna1418</t>
  </si>
  <si>
    <t>Columna1419</t>
  </si>
  <si>
    <t>Columna1420</t>
  </si>
  <si>
    <t>Columna1421</t>
  </si>
  <si>
    <t>Columna1422</t>
  </si>
  <si>
    <t>Columna1423</t>
  </si>
  <si>
    <t>Columna1424</t>
  </si>
  <si>
    <t>Columna1425</t>
  </si>
  <si>
    <t>Columna1426</t>
  </si>
  <si>
    <t>Columna1427</t>
  </si>
  <si>
    <t>Columna1428</t>
  </si>
  <si>
    <t>Columna1429</t>
  </si>
  <si>
    <t>Columna1430</t>
  </si>
  <si>
    <t>Columna1431</t>
  </si>
  <si>
    <t>Columna1432</t>
  </si>
  <si>
    <t>Columna1433</t>
  </si>
  <si>
    <t>Columna1434</t>
  </si>
  <si>
    <t>Columna1435</t>
  </si>
  <si>
    <t>Columna1436</t>
  </si>
  <si>
    <t>Columna1437</t>
  </si>
  <si>
    <t>Columna1438</t>
  </si>
  <si>
    <t>Columna1439</t>
  </si>
  <si>
    <t>Columna1440</t>
  </si>
  <si>
    <t>Columna1441</t>
  </si>
  <si>
    <t>Columna1442</t>
  </si>
  <si>
    <t>Columna1443</t>
  </si>
  <si>
    <t>Columna1444</t>
  </si>
  <si>
    <t>Columna1445</t>
  </si>
  <si>
    <t>Columna1446</t>
  </si>
  <si>
    <t>Columna1447</t>
  </si>
  <si>
    <t>Columna1448</t>
  </si>
  <si>
    <t>Columna1449</t>
  </si>
  <si>
    <t>Columna1450</t>
  </si>
  <si>
    <t>Columna1451</t>
  </si>
  <si>
    <t>Columna1452</t>
  </si>
  <si>
    <t>Columna1453</t>
  </si>
  <si>
    <t>Columna1454</t>
  </si>
  <si>
    <t>Columna1455</t>
  </si>
  <si>
    <t>Columna1456</t>
  </si>
  <si>
    <t>Columna1457</t>
  </si>
  <si>
    <t>Columna1458</t>
  </si>
  <si>
    <t>Columna1459</t>
  </si>
  <si>
    <t>Columna1460</t>
  </si>
  <si>
    <t>Columna1461</t>
  </si>
  <si>
    <t>Columna1462</t>
  </si>
  <si>
    <t>Columna1463</t>
  </si>
  <si>
    <t>Columna1464</t>
  </si>
  <si>
    <t>Columna1465</t>
  </si>
  <si>
    <t>Columna1466</t>
  </si>
  <si>
    <t>Columna1467</t>
  </si>
  <si>
    <t>Columna1468</t>
  </si>
  <si>
    <t>Columna1469</t>
  </si>
  <si>
    <t>Columna1470</t>
  </si>
  <si>
    <t>Columna1471</t>
  </si>
  <si>
    <t>Columna1472</t>
  </si>
  <si>
    <t>Columna1473</t>
  </si>
  <si>
    <t>Columna1474</t>
  </si>
  <si>
    <t>Columna1475</t>
  </si>
  <si>
    <t>Columna1476</t>
  </si>
  <si>
    <t>Columna1477</t>
  </si>
  <si>
    <t>Columna1478</t>
  </si>
  <si>
    <t>Columna1479</t>
  </si>
  <si>
    <t>Columna1480</t>
  </si>
  <si>
    <t>Columna1481</t>
  </si>
  <si>
    <t>Columna1482</t>
  </si>
  <si>
    <t>Columna1483</t>
  </si>
  <si>
    <t>Columna1484</t>
  </si>
  <si>
    <t>Columna1485</t>
  </si>
  <si>
    <t>Columna1486</t>
  </si>
  <si>
    <t>Columna1487</t>
  </si>
  <si>
    <t>Columna1488</t>
  </si>
  <si>
    <t>Columna1489</t>
  </si>
  <si>
    <t>Columna1490</t>
  </si>
  <si>
    <t>Columna1491</t>
  </si>
  <si>
    <t>Columna1492</t>
  </si>
  <si>
    <t>Columna1493</t>
  </si>
  <si>
    <t>Columna1494</t>
  </si>
  <si>
    <t>Columna1495</t>
  </si>
  <si>
    <t>Columna1496</t>
  </si>
  <si>
    <t>Columna1497</t>
  </si>
  <si>
    <t>Columna1498</t>
  </si>
  <si>
    <t>Columna1499</t>
  </si>
  <si>
    <t>Columna1500</t>
  </si>
  <si>
    <t>Columna1501</t>
  </si>
  <si>
    <t>Columna1502</t>
  </si>
  <si>
    <t>Columna1503</t>
  </si>
  <si>
    <t>Columna1504</t>
  </si>
  <si>
    <t>Columna1505</t>
  </si>
  <si>
    <t>Columna1506</t>
  </si>
  <si>
    <t>Columna1507</t>
  </si>
  <si>
    <t>Columna1508</t>
  </si>
  <si>
    <t>Columna1509</t>
  </si>
  <si>
    <t>Columna1510</t>
  </si>
  <si>
    <t>Columna1511</t>
  </si>
  <si>
    <t>Columna1512</t>
  </si>
  <si>
    <t>Columna1513</t>
  </si>
  <si>
    <t>Columna1514</t>
  </si>
  <si>
    <t>Columna1515</t>
  </si>
  <si>
    <t>Columna1516</t>
  </si>
  <si>
    <t>Columna1517</t>
  </si>
  <si>
    <t>Columna1518</t>
  </si>
  <si>
    <t>Columna1519</t>
  </si>
  <si>
    <t>Columna1520</t>
  </si>
  <si>
    <t>Columna1521</t>
  </si>
  <si>
    <t>Columna1522</t>
  </si>
  <si>
    <t>Columna1523</t>
  </si>
  <si>
    <t>Columna1524</t>
  </si>
  <si>
    <t>Columna1525</t>
  </si>
  <si>
    <t>Columna1526</t>
  </si>
  <si>
    <t>Columna1527</t>
  </si>
  <si>
    <t>Columna1528</t>
  </si>
  <si>
    <t>Columna1529</t>
  </si>
  <si>
    <t>Columna1530</t>
  </si>
  <si>
    <t>Columna1531</t>
  </si>
  <si>
    <t>Columna1532</t>
  </si>
  <si>
    <t>Columna1533</t>
  </si>
  <si>
    <t>Columna1534</t>
  </si>
  <si>
    <t>Columna1535</t>
  </si>
  <si>
    <t>Columna1536</t>
  </si>
  <si>
    <t>Columna1537</t>
  </si>
  <si>
    <t>Columna1538</t>
  </si>
  <si>
    <t>Columna1539</t>
  </si>
  <si>
    <t>Columna1540</t>
  </si>
  <si>
    <t>Columna1541</t>
  </si>
  <si>
    <t>Columna1542</t>
  </si>
  <si>
    <t>Columna1543</t>
  </si>
  <si>
    <t>Columna1544</t>
  </si>
  <si>
    <t>Columna1545</t>
  </si>
  <si>
    <t>Columna1546</t>
  </si>
  <si>
    <t>Columna1547</t>
  </si>
  <si>
    <t>Columna1548</t>
  </si>
  <si>
    <t>Columna1549</t>
  </si>
  <si>
    <t>Columna1550</t>
  </si>
  <si>
    <t>Columna1551</t>
  </si>
  <si>
    <t>Columna1552</t>
  </si>
  <si>
    <t>Columna1553</t>
  </si>
  <si>
    <t>Columna1554</t>
  </si>
  <si>
    <t>Columna1555</t>
  </si>
  <si>
    <t>Columna1556</t>
  </si>
  <si>
    <t>Columna1557</t>
  </si>
  <si>
    <t>Columna1558</t>
  </si>
  <si>
    <t>Columna1559</t>
  </si>
  <si>
    <t>Columna1560</t>
  </si>
  <si>
    <t>Columna1561</t>
  </si>
  <si>
    <t>Columna1562</t>
  </si>
  <si>
    <t>Columna1563</t>
  </si>
  <si>
    <t>Columna1564</t>
  </si>
  <si>
    <t>Columna1565</t>
  </si>
  <si>
    <t>Columna1566</t>
  </si>
  <si>
    <t>Columna1567</t>
  </si>
  <si>
    <t>Columna1568</t>
  </si>
  <si>
    <t>Columna1569</t>
  </si>
  <si>
    <t>Columna1570</t>
  </si>
  <si>
    <t>Columna1571</t>
  </si>
  <si>
    <t>Columna1572</t>
  </si>
  <si>
    <t>Columna1573</t>
  </si>
  <si>
    <t>Columna1574</t>
  </si>
  <si>
    <t>Columna1575</t>
  </si>
  <si>
    <t>Columna1576</t>
  </si>
  <si>
    <t>Columna1577</t>
  </si>
  <si>
    <t>Columna1578</t>
  </si>
  <si>
    <t>Columna1579</t>
  </si>
  <si>
    <t>Columna1580</t>
  </si>
  <si>
    <t>Columna1581</t>
  </si>
  <si>
    <t>Columna1582</t>
  </si>
  <si>
    <t>Columna1583</t>
  </si>
  <si>
    <t>Columna1584</t>
  </si>
  <si>
    <t>Columna1585</t>
  </si>
  <si>
    <t>Columna1586</t>
  </si>
  <si>
    <t>Columna1587</t>
  </si>
  <si>
    <t>Columna1588</t>
  </si>
  <si>
    <t>Columna1589</t>
  </si>
  <si>
    <t>Columna1590</t>
  </si>
  <si>
    <t>Columna1591</t>
  </si>
  <si>
    <t>Columna1592</t>
  </si>
  <si>
    <t>Columna1593</t>
  </si>
  <si>
    <t>Columna1594</t>
  </si>
  <si>
    <t>Columna1595</t>
  </si>
  <si>
    <t>Columna1596</t>
  </si>
  <si>
    <t>Columna1597</t>
  </si>
  <si>
    <t>Columna1598</t>
  </si>
  <si>
    <t>Columna1599</t>
  </si>
  <si>
    <t>Columna1600</t>
  </si>
  <si>
    <t>Columna1601</t>
  </si>
  <si>
    <t>Columna1602</t>
  </si>
  <si>
    <t>Columna1603</t>
  </si>
  <si>
    <t>Columna1604</t>
  </si>
  <si>
    <t>Columna1605</t>
  </si>
  <si>
    <t>Columna1606</t>
  </si>
  <si>
    <t>Columna1607</t>
  </si>
  <si>
    <t>Columna1608</t>
  </si>
  <si>
    <t>Columna1609</t>
  </si>
  <si>
    <t>Columna1610</t>
  </si>
  <si>
    <t>Columna1611</t>
  </si>
  <si>
    <t>Columna1612</t>
  </si>
  <si>
    <t>Columna1613</t>
  </si>
  <si>
    <t>Columna1614</t>
  </si>
  <si>
    <t>Columna1615</t>
  </si>
  <si>
    <t>Columna1616</t>
  </si>
  <si>
    <t>Columna1617</t>
  </si>
  <si>
    <t>Columna1618</t>
  </si>
  <si>
    <t>Columna1619</t>
  </si>
  <si>
    <t>Columna1620</t>
  </si>
  <si>
    <t>Columna1621</t>
  </si>
  <si>
    <t>Columna1622</t>
  </si>
  <si>
    <t>Columna1623</t>
  </si>
  <si>
    <t>Columna1624</t>
  </si>
  <si>
    <t>Columna1625</t>
  </si>
  <si>
    <t>Columna1626</t>
  </si>
  <si>
    <t>Columna1627</t>
  </si>
  <si>
    <t>Columna1628</t>
  </si>
  <si>
    <t>Columna1629</t>
  </si>
  <si>
    <t>Columna1630</t>
  </si>
  <si>
    <t>Columna1631</t>
  </si>
  <si>
    <t>Columna1632</t>
  </si>
  <si>
    <t>Columna1633</t>
  </si>
  <si>
    <t>Columna1634</t>
  </si>
  <si>
    <t>Columna1635</t>
  </si>
  <si>
    <t>Columna1636</t>
  </si>
  <si>
    <t>Columna1637</t>
  </si>
  <si>
    <t>Columna1638</t>
  </si>
  <si>
    <t>Columna1639</t>
  </si>
  <si>
    <t>Columna1640</t>
  </si>
  <si>
    <t>Columna1641</t>
  </si>
  <si>
    <t>Columna1642</t>
  </si>
  <si>
    <t>Columna1643</t>
  </si>
  <si>
    <t>Columna1644</t>
  </si>
  <si>
    <t>Columna1645</t>
  </si>
  <si>
    <t>Columna1646</t>
  </si>
  <si>
    <t>Columna1647</t>
  </si>
  <si>
    <t>Columna1648</t>
  </si>
  <si>
    <t>Columna1649</t>
  </si>
  <si>
    <t>Columna1650</t>
  </si>
  <si>
    <t>Columna1651</t>
  </si>
  <si>
    <t>Columna1652</t>
  </si>
  <si>
    <t>Columna1653</t>
  </si>
  <si>
    <t>Columna1654</t>
  </si>
  <si>
    <t>Columna1655</t>
  </si>
  <si>
    <t>Columna1656</t>
  </si>
  <si>
    <t>Columna1657</t>
  </si>
  <si>
    <t>Columna1658</t>
  </si>
  <si>
    <t>Columna1659</t>
  </si>
  <si>
    <t>Columna1660</t>
  </si>
  <si>
    <t>Columna1661</t>
  </si>
  <si>
    <t>Columna1662</t>
  </si>
  <si>
    <t>Columna1663</t>
  </si>
  <si>
    <t>Columna1664</t>
  </si>
  <si>
    <t>Columna1665</t>
  </si>
  <si>
    <t>Columna1666</t>
  </si>
  <si>
    <t>Columna1667</t>
  </si>
  <si>
    <t>Columna1668</t>
  </si>
  <si>
    <t>Columna1669</t>
  </si>
  <si>
    <t>Columna1670</t>
  </si>
  <si>
    <t>Columna1671</t>
  </si>
  <si>
    <t>Columna1672</t>
  </si>
  <si>
    <t>Columna1673</t>
  </si>
  <si>
    <t>Columna1674</t>
  </si>
  <si>
    <t>Columna1675</t>
  </si>
  <si>
    <t>Columna1676</t>
  </si>
  <si>
    <t>Columna1677</t>
  </si>
  <si>
    <t>Columna1678</t>
  </si>
  <si>
    <t>Columna1679</t>
  </si>
  <si>
    <t>Columna1680</t>
  </si>
  <si>
    <t>Columna1681</t>
  </si>
  <si>
    <t>Columna1682</t>
  </si>
  <si>
    <t>Columna1683</t>
  </si>
  <si>
    <t>Columna1684</t>
  </si>
  <si>
    <t>Columna1685</t>
  </si>
  <si>
    <t>Columna1686</t>
  </si>
  <si>
    <t>Columna1687</t>
  </si>
  <si>
    <t>Columna1688</t>
  </si>
  <si>
    <t>Columna1689</t>
  </si>
  <si>
    <t>Columna1690</t>
  </si>
  <si>
    <t>Columna1691</t>
  </si>
  <si>
    <t>Columna1692</t>
  </si>
  <si>
    <t>Columna1693</t>
  </si>
  <si>
    <t>Columna1694</t>
  </si>
  <si>
    <t>Columna1695</t>
  </si>
  <si>
    <t>Columna1696</t>
  </si>
  <si>
    <t>Columna1697</t>
  </si>
  <si>
    <t>Columna1698</t>
  </si>
  <si>
    <t>Columna1699</t>
  </si>
  <si>
    <t>Columna1700</t>
  </si>
  <si>
    <t>Columna1701</t>
  </si>
  <si>
    <t>Columna1702</t>
  </si>
  <si>
    <t>Columna1703</t>
  </si>
  <si>
    <t>Columna1704</t>
  </si>
  <si>
    <t>Columna1705</t>
  </si>
  <si>
    <t>Columna1706</t>
  </si>
  <si>
    <t>Columna1707</t>
  </si>
  <si>
    <t>Columna1708</t>
  </si>
  <si>
    <t>Columna1709</t>
  </si>
  <si>
    <t>Columna1710</t>
  </si>
  <si>
    <t>Columna1711</t>
  </si>
  <si>
    <t>Columna1712</t>
  </si>
  <si>
    <t>Columna1713</t>
  </si>
  <si>
    <t>Columna1714</t>
  </si>
  <si>
    <t>Columna1715</t>
  </si>
  <si>
    <t>Columna1716</t>
  </si>
  <si>
    <t>Columna1717</t>
  </si>
  <si>
    <t>Columna1718</t>
  </si>
  <si>
    <t>Columna1719</t>
  </si>
  <si>
    <t>Columna1720</t>
  </si>
  <si>
    <t>Columna1721</t>
  </si>
  <si>
    <t>Columna1722</t>
  </si>
  <si>
    <t>Columna1723</t>
  </si>
  <si>
    <t>Columna1724</t>
  </si>
  <si>
    <t>Columna1725</t>
  </si>
  <si>
    <t>Columna1726</t>
  </si>
  <si>
    <t>Columna1727</t>
  </si>
  <si>
    <t>Columna1728</t>
  </si>
  <si>
    <t>Columna1729</t>
  </si>
  <si>
    <t>Columna1730</t>
  </si>
  <si>
    <t>Columna1731</t>
  </si>
  <si>
    <t>Columna1732</t>
  </si>
  <si>
    <t>Columna1733</t>
  </si>
  <si>
    <t>Columna1734</t>
  </si>
  <si>
    <t>Columna1735</t>
  </si>
  <si>
    <t>Columna1736</t>
  </si>
  <si>
    <t>Columna1737</t>
  </si>
  <si>
    <t>Columna1738</t>
  </si>
  <si>
    <t>Columna1739</t>
  </si>
  <si>
    <t>Columna1740</t>
  </si>
  <si>
    <t>Columna1741</t>
  </si>
  <si>
    <t>Columna1742</t>
  </si>
  <si>
    <t>Columna1743</t>
  </si>
  <si>
    <t>Columna1744</t>
  </si>
  <si>
    <t>Columna1745</t>
  </si>
  <si>
    <t>Columna1746</t>
  </si>
  <si>
    <t>Columna1747</t>
  </si>
  <si>
    <t>Columna1748</t>
  </si>
  <si>
    <t>Columna1749</t>
  </si>
  <si>
    <t>Columna1750</t>
  </si>
  <si>
    <t>Columna1751</t>
  </si>
  <si>
    <t>Columna1752</t>
  </si>
  <si>
    <t>Columna1753</t>
  </si>
  <si>
    <t>Columna1754</t>
  </si>
  <si>
    <t>Columna1755</t>
  </si>
  <si>
    <t>Columna1756</t>
  </si>
  <si>
    <t>Columna1757</t>
  </si>
  <si>
    <t>Columna1758</t>
  </si>
  <si>
    <t>Columna1759</t>
  </si>
  <si>
    <t>Columna1760</t>
  </si>
  <si>
    <t>Columna1761</t>
  </si>
  <si>
    <t>Columna1762</t>
  </si>
  <si>
    <t>Columna1763</t>
  </si>
  <si>
    <t>Columna1764</t>
  </si>
  <si>
    <t>Columna1765</t>
  </si>
  <si>
    <t>Columna1766</t>
  </si>
  <si>
    <t>Columna1767</t>
  </si>
  <si>
    <t>Columna1768</t>
  </si>
  <si>
    <t>Columna1769</t>
  </si>
  <si>
    <t>Columna1770</t>
  </si>
  <si>
    <t>Columna1771</t>
  </si>
  <si>
    <t>Columna1772</t>
  </si>
  <si>
    <t>Columna1773</t>
  </si>
  <si>
    <t>Columna1774</t>
  </si>
  <si>
    <t>Columna1775</t>
  </si>
  <si>
    <t>Columna1776</t>
  </si>
  <si>
    <t>Columna1777</t>
  </si>
  <si>
    <t>Columna1778</t>
  </si>
  <si>
    <t>Columna1779</t>
  </si>
  <si>
    <t>Columna1780</t>
  </si>
  <si>
    <t>Columna1781</t>
  </si>
  <si>
    <t>Columna1782</t>
  </si>
  <si>
    <t>Columna1783</t>
  </si>
  <si>
    <t>Columna1784</t>
  </si>
  <si>
    <t>Columna1785</t>
  </si>
  <si>
    <t>Columna1786</t>
  </si>
  <si>
    <t>Columna1787</t>
  </si>
  <si>
    <t>Columna1788</t>
  </si>
  <si>
    <t>Columna1789</t>
  </si>
  <si>
    <t>Columna1790</t>
  </si>
  <si>
    <t>Columna1791</t>
  </si>
  <si>
    <t>Columna1792</t>
  </si>
  <si>
    <t>Columna1793</t>
  </si>
  <si>
    <t>Columna1794</t>
  </si>
  <si>
    <t>Columna1795</t>
  </si>
  <si>
    <t>Columna1796</t>
  </si>
  <si>
    <t>Columna1797</t>
  </si>
  <si>
    <t>Columna1798</t>
  </si>
  <si>
    <t>Columna1799</t>
  </si>
  <si>
    <t>Columna1800</t>
  </si>
  <si>
    <t>Columna1801</t>
  </si>
  <si>
    <t>Columna1802</t>
  </si>
  <si>
    <t>Columna1803</t>
  </si>
  <si>
    <t>Columna1804</t>
  </si>
  <si>
    <t>Columna1805</t>
  </si>
  <si>
    <t>Columna1806</t>
  </si>
  <si>
    <t>Columna1807</t>
  </si>
  <si>
    <t>Columna1808</t>
  </si>
  <si>
    <t>Columna1809</t>
  </si>
  <si>
    <t>Columna1810</t>
  </si>
  <si>
    <t>Columna1811</t>
  </si>
  <si>
    <t>Columna1812</t>
  </si>
  <si>
    <t>Columna1813</t>
  </si>
  <si>
    <t>Columna1814</t>
  </si>
  <si>
    <t>Columna1815</t>
  </si>
  <si>
    <t>Columna1816</t>
  </si>
  <si>
    <t>Columna1817</t>
  </si>
  <si>
    <t>Columna1818</t>
  </si>
  <si>
    <t>Columna1819</t>
  </si>
  <si>
    <t>Columna1820</t>
  </si>
  <si>
    <t>Columna1821</t>
  </si>
  <si>
    <t>Columna1822</t>
  </si>
  <si>
    <t>Columna1823</t>
  </si>
  <si>
    <t>Columna1824</t>
  </si>
  <si>
    <t>Columna1825</t>
  </si>
  <si>
    <t>Columna1826</t>
  </si>
  <si>
    <t>Columna1827</t>
  </si>
  <si>
    <t>Columna1828</t>
  </si>
  <si>
    <t>Columna1829</t>
  </si>
  <si>
    <t>Columna1830</t>
  </si>
  <si>
    <t>Columna1831</t>
  </si>
  <si>
    <t>Columna1832</t>
  </si>
  <si>
    <t>Columna1833</t>
  </si>
  <si>
    <t>Columna1834</t>
  </si>
  <si>
    <t>Columna1835</t>
  </si>
  <si>
    <t>Columna1836</t>
  </si>
  <si>
    <t>Columna1837</t>
  </si>
  <si>
    <t>Columna1838</t>
  </si>
  <si>
    <t>Columna1839</t>
  </si>
  <si>
    <t>Columna1840</t>
  </si>
  <si>
    <t>Columna1841</t>
  </si>
  <si>
    <t>Columna1842</t>
  </si>
  <si>
    <t>Columna1843</t>
  </si>
  <si>
    <t>Columna1844</t>
  </si>
  <si>
    <t>Columna1845</t>
  </si>
  <si>
    <t>Columna1846</t>
  </si>
  <si>
    <t>Columna1847</t>
  </si>
  <si>
    <t>Columna1848</t>
  </si>
  <si>
    <t>Columna1849</t>
  </si>
  <si>
    <t>Columna1850</t>
  </si>
  <si>
    <t>Columna1851</t>
  </si>
  <si>
    <t>Columna1852</t>
  </si>
  <si>
    <t>Columna1853</t>
  </si>
  <si>
    <t>Columna1854</t>
  </si>
  <si>
    <t>Columna1855</t>
  </si>
  <si>
    <t>Columna1856</t>
  </si>
  <si>
    <t>Columna1857</t>
  </si>
  <si>
    <t>Columna1858</t>
  </si>
  <si>
    <t>Columna1859</t>
  </si>
  <si>
    <t>Columna1860</t>
  </si>
  <si>
    <t>Columna1861</t>
  </si>
  <si>
    <t>Columna1862</t>
  </si>
  <si>
    <t>Columna1863</t>
  </si>
  <si>
    <t>Columna1864</t>
  </si>
  <si>
    <t>Columna1865</t>
  </si>
  <si>
    <t>Columna1866</t>
  </si>
  <si>
    <t>Columna1867</t>
  </si>
  <si>
    <t>Columna1868</t>
  </si>
  <si>
    <t>Columna1869</t>
  </si>
  <si>
    <t>Columna1870</t>
  </si>
  <si>
    <t>Columna1871</t>
  </si>
  <si>
    <t>Columna1872</t>
  </si>
  <si>
    <t>Columna1873</t>
  </si>
  <si>
    <t>Columna1874</t>
  </si>
  <si>
    <t>Columna1875</t>
  </si>
  <si>
    <t>Columna1876</t>
  </si>
  <si>
    <t>Columna1877</t>
  </si>
  <si>
    <t>Columna1878</t>
  </si>
  <si>
    <t>Columna1879</t>
  </si>
  <si>
    <t>Columna1880</t>
  </si>
  <si>
    <t>Columna1881</t>
  </si>
  <si>
    <t>Columna1882</t>
  </si>
  <si>
    <t>Columna1883</t>
  </si>
  <si>
    <t>Columna1884</t>
  </si>
  <si>
    <t>Columna1885</t>
  </si>
  <si>
    <t>Columna1886</t>
  </si>
  <si>
    <t>Columna1887</t>
  </si>
  <si>
    <t>Columna1888</t>
  </si>
  <si>
    <t>Columna1889</t>
  </si>
  <si>
    <t>Columna1890</t>
  </si>
  <si>
    <t>Columna1891</t>
  </si>
  <si>
    <t>Columna1892</t>
  </si>
  <si>
    <t>Columna1893</t>
  </si>
  <si>
    <t>Columna1894</t>
  </si>
  <si>
    <t>Columna1895</t>
  </si>
  <si>
    <t>Columna1896</t>
  </si>
  <si>
    <t>Columna1897</t>
  </si>
  <si>
    <t>Columna1898</t>
  </si>
  <si>
    <t>Columna1899</t>
  </si>
  <si>
    <t>Columna1900</t>
  </si>
  <si>
    <t>Columna1901</t>
  </si>
  <si>
    <t>Columna1902</t>
  </si>
  <si>
    <t>Columna1903</t>
  </si>
  <si>
    <t>Columna1904</t>
  </si>
  <si>
    <t>Columna1905</t>
  </si>
  <si>
    <t>Columna1906</t>
  </si>
  <si>
    <t>Columna1907</t>
  </si>
  <si>
    <t>Columna1908</t>
  </si>
  <si>
    <t>Columna1909</t>
  </si>
  <si>
    <t>Columna1910</t>
  </si>
  <si>
    <t>Columna1911</t>
  </si>
  <si>
    <t>Columna1912</t>
  </si>
  <si>
    <t>Columna1913</t>
  </si>
  <si>
    <t>Columna1914</t>
  </si>
  <si>
    <t>Columna1915</t>
  </si>
  <si>
    <t>Columna1916</t>
  </si>
  <si>
    <t>Columna1917</t>
  </si>
  <si>
    <t>Columna1918</t>
  </si>
  <si>
    <t>Columna1919</t>
  </si>
  <si>
    <t>Columna1920</t>
  </si>
  <si>
    <t>Columna1921</t>
  </si>
  <si>
    <t>Columna1922</t>
  </si>
  <si>
    <t>Columna1923</t>
  </si>
  <si>
    <t>Columna1924</t>
  </si>
  <si>
    <t>Columna1925</t>
  </si>
  <si>
    <t>Columna1926</t>
  </si>
  <si>
    <t>Columna1927</t>
  </si>
  <si>
    <t>Columna1928</t>
  </si>
  <si>
    <t>Columna1929</t>
  </si>
  <si>
    <t>Columna1930</t>
  </si>
  <si>
    <t>Columna1931</t>
  </si>
  <si>
    <t>Columna1932</t>
  </si>
  <si>
    <t>Columna1933</t>
  </si>
  <si>
    <t>Columna1934</t>
  </si>
  <si>
    <t>Columna1935</t>
  </si>
  <si>
    <t>Columna1936</t>
  </si>
  <si>
    <t>Columna1937</t>
  </si>
  <si>
    <t>Columna1938</t>
  </si>
  <si>
    <t>Columna1939</t>
  </si>
  <si>
    <t>Columna1940</t>
  </si>
  <si>
    <t>Columna1941</t>
  </si>
  <si>
    <t>Columna1942</t>
  </si>
  <si>
    <t>Columna1943</t>
  </si>
  <si>
    <t>Columna1944</t>
  </si>
  <si>
    <t>Columna1945</t>
  </si>
  <si>
    <t>Columna1946</t>
  </si>
  <si>
    <t>Columna1947</t>
  </si>
  <si>
    <t>Columna1948</t>
  </si>
  <si>
    <t>Columna1949</t>
  </si>
  <si>
    <t>Columna1950</t>
  </si>
  <si>
    <t>Columna1951</t>
  </si>
  <si>
    <t>Columna1952</t>
  </si>
  <si>
    <t>Columna1953</t>
  </si>
  <si>
    <t>Columna1954</t>
  </si>
  <si>
    <t>Columna1955</t>
  </si>
  <si>
    <t>Columna1956</t>
  </si>
  <si>
    <t>Columna1957</t>
  </si>
  <si>
    <t>Columna1958</t>
  </si>
  <si>
    <t>Columna1959</t>
  </si>
  <si>
    <t>Columna1960</t>
  </si>
  <si>
    <t>Columna1961</t>
  </si>
  <si>
    <t>Columna1962</t>
  </si>
  <si>
    <t>Columna1963</t>
  </si>
  <si>
    <t>Columna1964</t>
  </si>
  <si>
    <t>Columna1965</t>
  </si>
  <si>
    <t>Columna1966</t>
  </si>
  <si>
    <t>Columna1967</t>
  </si>
  <si>
    <t>Columna1968</t>
  </si>
  <si>
    <t>Columna1969</t>
  </si>
  <si>
    <t>Columna1970</t>
  </si>
  <si>
    <t>Columna1971</t>
  </si>
  <si>
    <t>Columna1972</t>
  </si>
  <si>
    <t>Columna1973</t>
  </si>
  <si>
    <t>Columna1974</t>
  </si>
  <si>
    <t>Columna1975</t>
  </si>
  <si>
    <t>Columna1976</t>
  </si>
  <si>
    <t>Columna1977</t>
  </si>
  <si>
    <t>Columna1978</t>
  </si>
  <si>
    <t>Columna1979</t>
  </si>
  <si>
    <t>Columna1980</t>
  </si>
  <si>
    <t>Columna1981</t>
  </si>
  <si>
    <t>Columna1982</t>
  </si>
  <si>
    <t>Columna1983</t>
  </si>
  <si>
    <t>Columna1984</t>
  </si>
  <si>
    <t>Columna1985</t>
  </si>
  <si>
    <t>Columna1986</t>
  </si>
  <si>
    <t>Columna1987</t>
  </si>
  <si>
    <t>Columna1988</t>
  </si>
  <si>
    <t>Columna1989</t>
  </si>
  <si>
    <t>Columna1990</t>
  </si>
  <si>
    <t>Columna1991</t>
  </si>
  <si>
    <t>Columna1992</t>
  </si>
  <si>
    <t>Columna1993</t>
  </si>
  <si>
    <t>Columna1994</t>
  </si>
  <si>
    <t>Columna1995</t>
  </si>
  <si>
    <t>Columna1996</t>
  </si>
  <si>
    <t>Columna1997</t>
  </si>
  <si>
    <t>Columna1998</t>
  </si>
  <si>
    <t>Columna1999</t>
  </si>
  <si>
    <t>Columna2000</t>
  </si>
  <si>
    <t>Columna2001</t>
  </si>
  <si>
    <t>Columna2002</t>
  </si>
  <si>
    <t>Columna2003</t>
  </si>
  <si>
    <t>Columna2004</t>
  </si>
  <si>
    <t>Columna2005</t>
  </si>
  <si>
    <t>Columna2006</t>
  </si>
  <si>
    <t>Columna2007</t>
  </si>
  <si>
    <t>Columna2008</t>
  </si>
  <si>
    <t>Columna2009</t>
  </si>
  <si>
    <t>Columna2010</t>
  </si>
  <si>
    <t>Columna2011</t>
  </si>
  <si>
    <t>Columna2012</t>
  </si>
  <si>
    <t>Columna2013</t>
  </si>
  <si>
    <t>Columna2014</t>
  </si>
  <si>
    <t>Columna2015</t>
  </si>
  <si>
    <t>Columna2016</t>
  </si>
  <si>
    <t>Columna2017</t>
  </si>
  <si>
    <t>Columna2018</t>
  </si>
  <si>
    <t>Columna2019</t>
  </si>
  <si>
    <t>Columna2020</t>
  </si>
  <si>
    <t>Columna2021</t>
  </si>
  <si>
    <t>Columna2022</t>
  </si>
  <si>
    <t>Columna2023</t>
  </si>
  <si>
    <t>Columna2024</t>
  </si>
  <si>
    <t>Columna2025</t>
  </si>
  <si>
    <t>Columna2026</t>
  </si>
  <si>
    <t>Columna2027</t>
  </si>
  <si>
    <t>Columna2028</t>
  </si>
  <si>
    <t>Columna2029</t>
  </si>
  <si>
    <t>Columna2030</t>
  </si>
  <si>
    <t>Columna2031</t>
  </si>
  <si>
    <t>Columna2032</t>
  </si>
  <si>
    <t>Columna2033</t>
  </si>
  <si>
    <t>Columna2034</t>
  </si>
  <si>
    <t>Columna2035</t>
  </si>
  <si>
    <t>Columna2036</t>
  </si>
  <si>
    <t>Columna2037</t>
  </si>
  <si>
    <t>Columna2038</t>
  </si>
  <si>
    <t>Columna2039</t>
  </si>
  <si>
    <t>Columna2040</t>
  </si>
  <si>
    <t>Columna2041</t>
  </si>
  <si>
    <t>Columna2042</t>
  </si>
  <si>
    <t>Columna2043</t>
  </si>
  <si>
    <t>Columna2044</t>
  </si>
  <si>
    <t>Columna2045</t>
  </si>
  <si>
    <t>Columna2046</t>
  </si>
  <si>
    <t>Columna2047</t>
  </si>
  <si>
    <t>Columna2048</t>
  </si>
  <si>
    <t>Columna2049</t>
  </si>
  <si>
    <t>Columna2050</t>
  </si>
  <si>
    <t>Columna2051</t>
  </si>
  <si>
    <t>Columna2052</t>
  </si>
  <si>
    <t>Columna2053</t>
  </si>
  <si>
    <t>Columna2054</t>
  </si>
  <si>
    <t>Columna2055</t>
  </si>
  <si>
    <t>Columna2056</t>
  </si>
  <si>
    <t>Columna2057</t>
  </si>
  <si>
    <t>Columna2058</t>
  </si>
  <si>
    <t>Columna2059</t>
  </si>
  <si>
    <t>Columna2060</t>
  </si>
  <si>
    <t>Columna2061</t>
  </si>
  <si>
    <t>Columna2062</t>
  </si>
  <si>
    <t>Columna2063</t>
  </si>
  <si>
    <t>Columna2064</t>
  </si>
  <si>
    <t>Columna2065</t>
  </si>
  <si>
    <t>Columna2066</t>
  </si>
  <si>
    <t>Columna2067</t>
  </si>
  <si>
    <t>Columna2068</t>
  </si>
  <si>
    <t>Columna2069</t>
  </si>
  <si>
    <t>Columna2070</t>
  </si>
  <si>
    <t>Columna2071</t>
  </si>
  <si>
    <t>Columna2072</t>
  </si>
  <si>
    <t>Columna2073</t>
  </si>
  <si>
    <t>Columna2074</t>
  </si>
  <si>
    <t>Columna2075</t>
  </si>
  <si>
    <t>Columna2076</t>
  </si>
  <si>
    <t>Columna2077</t>
  </si>
  <si>
    <t>Columna2078</t>
  </si>
  <si>
    <t>Columna2079</t>
  </si>
  <si>
    <t>Columna2080</t>
  </si>
  <si>
    <t>Columna2081</t>
  </si>
  <si>
    <t>Columna2082</t>
  </si>
  <si>
    <t>Columna2083</t>
  </si>
  <si>
    <t>Columna2084</t>
  </si>
  <si>
    <t>Columna2085</t>
  </si>
  <si>
    <t>Columna2086</t>
  </si>
  <si>
    <t>Columna2087</t>
  </si>
  <si>
    <t>Columna2088</t>
  </si>
  <si>
    <t>Columna2089</t>
  </si>
  <si>
    <t>Columna2090</t>
  </si>
  <si>
    <t>Columna2091</t>
  </si>
  <si>
    <t>Columna2092</t>
  </si>
  <si>
    <t>Columna2093</t>
  </si>
  <si>
    <t>Columna2094</t>
  </si>
  <si>
    <t>Columna2095</t>
  </si>
  <si>
    <t>Columna2096</t>
  </si>
  <si>
    <t>Columna2097</t>
  </si>
  <si>
    <t>Columna2098</t>
  </si>
  <si>
    <t>Columna2099</t>
  </si>
  <si>
    <t>Columna2100</t>
  </si>
  <si>
    <t>Columna2101</t>
  </si>
  <si>
    <t>Columna2102</t>
  </si>
  <si>
    <t>Columna2103</t>
  </si>
  <si>
    <t>Columna2104</t>
  </si>
  <si>
    <t>Columna2105</t>
  </si>
  <si>
    <t>Columna2106</t>
  </si>
  <si>
    <t>Columna2107</t>
  </si>
  <si>
    <t>Columna2108</t>
  </si>
  <si>
    <t>Columna2109</t>
  </si>
  <si>
    <t>Columna2110</t>
  </si>
  <si>
    <t>Columna2111</t>
  </si>
  <si>
    <t>Columna2112</t>
  </si>
  <si>
    <t>Columna2113</t>
  </si>
  <si>
    <t>Columna2114</t>
  </si>
  <si>
    <t>Columna2115</t>
  </si>
  <si>
    <t>Columna2116</t>
  </si>
  <si>
    <t>Columna2117</t>
  </si>
  <si>
    <t>Columna2118</t>
  </si>
  <si>
    <t>Columna2119</t>
  </si>
  <si>
    <t>Columna2120</t>
  </si>
  <si>
    <t>Columna2121</t>
  </si>
  <si>
    <t>Columna2122</t>
  </si>
  <si>
    <t>Columna2123</t>
  </si>
  <si>
    <t>Columna2124</t>
  </si>
  <si>
    <t>Columna2125</t>
  </si>
  <si>
    <t>Columna2126</t>
  </si>
  <si>
    <t>Columna2127</t>
  </si>
  <si>
    <t>Columna2128</t>
  </si>
  <si>
    <t>Columna2129</t>
  </si>
  <si>
    <t>Columna2130</t>
  </si>
  <si>
    <t>Columna2131</t>
  </si>
  <si>
    <t>Columna2132</t>
  </si>
  <si>
    <t>Columna2133</t>
  </si>
  <si>
    <t>Columna2134</t>
  </si>
  <si>
    <t>Columna2135</t>
  </si>
  <si>
    <t>Columna2136</t>
  </si>
  <si>
    <t>Columna2137</t>
  </si>
  <si>
    <t>Columna2138</t>
  </si>
  <si>
    <t>Columna2139</t>
  </si>
  <si>
    <t>Columna2140</t>
  </si>
  <si>
    <t>Columna2141</t>
  </si>
  <si>
    <t>Columna2142</t>
  </si>
  <si>
    <t>Columna2143</t>
  </si>
  <si>
    <t>Columna2144</t>
  </si>
  <si>
    <t>Columna2145</t>
  </si>
  <si>
    <t>Columna2146</t>
  </si>
  <si>
    <t>Columna2147</t>
  </si>
  <si>
    <t>Columna2148</t>
  </si>
  <si>
    <t>Columna2149</t>
  </si>
  <si>
    <t>Columna2150</t>
  </si>
  <si>
    <t>Columna2151</t>
  </si>
  <si>
    <t>Columna2152</t>
  </si>
  <si>
    <t>Columna2153</t>
  </si>
  <si>
    <t>Columna2154</t>
  </si>
  <si>
    <t>Columna2155</t>
  </si>
  <si>
    <t>Columna2156</t>
  </si>
  <si>
    <t>Columna2157</t>
  </si>
  <si>
    <t>Columna2158</t>
  </si>
  <si>
    <t>Columna2159</t>
  </si>
  <si>
    <t>Columna2160</t>
  </si>
  <si>
    <t>Columna2161</t>
  </si>
  <si>
    <t>Columna2162</t>
  </si>
  <si>
    <t>Columna2163</t>
  </si>
  <si>
    <t>Columna2164</t>
  </si>
  <si>
    <t>Columna2165</t>
  </si>
  <si>
    <t>Columna2166</t>
  </si>
  <si>
    <t>Columna2167</t>
  </si>
  <si>
    <t>Columna2168</t>
  </si>
  <si>
    <t>Columna2169</t>
  </si>
  <si>
    <t>Columna2170</t>
  </si>
  <si>
    <t>Columna2171</t>
  </si>
  <si>
    <t>Columna2172</t>
  </si>
  <si>
    <t>Columna2173</t>
  </si>
  <si>
    <t>Columna2174</t>
  </si>
  <si>
    <t>Columna2175</t>
  </si>
  <si>
    <t>Columna2176</t>
  </si>
  <si>
    <t>Columna2177</t>
  </si>
  <si>
    <t>Columna2178</t>
  </si>
  <si>
    <t>Columna2179</t>
  </si>
  <si>
    <t>Columna2180</t>
  </si>
  <si>
    <t>Columna2181</t>
  </si>
  <si>
    <t>Columna2182</t>
  </si>
  <si>
    <t>Columna2183</t>
  </si>
  <si>
    <t>Columna2184</t>
  </si>
  <si>
    <t>Columna2185</t>
  </si>
  <si>
    <t>Columna2186</t>
  </si>
  <si>
    <t>Columna2187</t>
  </si>
  <si>
    <t>Columna2188</t>
  </si>
  <si>
    <t>Columna2189</t>
  </si>
  <si>
    <t>Columna2190</t>
  </si>
  <si>
    <t>Columna2191</t>
  </si>
  <si>
    <t>Columna2192</t>
  </si>
  <si>
    <t>Columna2193</t>
  </si>
  <si>
    <t>Columna2194</t>
  </si>
  <si>
    <t>Columna2195</t>
  </si>
  <si>
    <t>Columna2196</t>
  </si>
  <si>
    <t>Columna2197</t>
  </si>
  <si>
    <t>Columna2198</t>
  </si>
  <si>
    <t>Columna2199</t>
  </si>
  <si>
    <t>Columna2200</t>
  </si>
  <si>
    <t>Columna2201</t>
  </si>
  <si>
    <t>Columna2202</t>
  </si>
  <si>
    <t>Columna2203</t>
  </si>
  <si>
    <t>Columna2204</t>
  </si>
  <si>
    <t>Columna2205</t>
  </si>
  <si>
    <t>Columna2206</t>
  </si>
  <si>
    <t>Columna2207</t>
  </si>
  <si>
    <t>Columna2208</t>
  </si>
  <si>
    <t>Columna2209</t>
  </si>
  <si>
    <t>Columna2210</t>
  </si>
  <si>
    <t>Columna2211</t>
  </si>
  <si>
    <t>Columna2212</t>
  </si>
  <si>
    <t>Columna2213</t>
  </si>
  <si>
    <t>Columna2214</t>
  </si>
  <si>
    <t>Columna2215</t>
  </si>
  <si>
    <t>Columna2216</t>
  </si>
  <si>
    <t>Columna2217</t>
  </si>
  <si>
    <t>Columna2218</t>
  </si>
  <si>
    <t>Columna2219</t>
  </si>
  <si>
    <t>Columna2220</t>
  </si>
  <si>
    <t>Columna2221</t>
  </si>
  <si>
    <t>Columna2222</t>
  </si>
  <si>
    <t>Columna2223</t>
  </si>
  <si>
    <t>Columna2224</t>
  </si>
  <si>
    <t>Columna2225</t>
  </si>
  <si>
    <t>Columna2226</t>
  </si>
  <si>
    <t>Columna2227</t>
  </si>
  <si>
    <t>Columna2228</t>
  </si>
  <si>
    <t>Columna2229</t>
  </si>
  <si>
    <t>Columna2230</t>
  </si>
  <si>
    <t>Columna2231</t>
  </si>
  <si>
    <t>Columna2232</t>
  </si>
  <si>
    <t>Columna2233</t>
  </si>
  <si>
    <t>Columna2234</t>
  </si>
  <si>
    <t>Columna2235</t>
  </si>
  <si>
    <t>Columna2236</t>
  </si>
  <si>
    <t>Columna2237</t>
  </si>
  <si>
    <t>Columna2238</t>
  </si>
  <si>
    <t>Columna2239</t>
  </si>
  <si>
    <t>Columna2240</t>
  </si>
  <si>
    <t>Columna2241</t>
  </si>
  <si>
    <t>Columna2242</t>
  </si>
  <si>
    <t>Columna2243</t>
  </si>
  <si>
    <t>Columna2244</t>
  </si>
  <si>
    <t>Columna2245</t>
  </si>
  <si>
    <t>Columna2246</t>
  </si>
  <si>
    <t>Columna2247</t>
  </si>
  <si>
    <t>Columna2248</t>
  </si>
  <si>
    <t>Columna2249</t>
  </si>
  <si>
    <t>Columna2250</t>
  </si>
  <si>
    <t>Columna2251</t>
  </si>
  <si>
    <t>Columna2252</t>
  </si>
  <si>
    <t>Columna2253</t>
  </si>
  <si>
    <t>Columna2254</t>
  </si>
  <si>
    <t>Columna2255</t>
  </si>
  <si>
    <t>Columna2256</t>
  </si>
  <si>
    <t>Columna2257</t>
  </si>
  <si>
    <t>Columna2258</t>
  </si>
  <si>
    <t>Columna2259</t>
  </si>
  <si>
    <t>Columna2260</t>
  </si>
  <si>
    <t>Columna2261</t>
  </si>
  <si>
    <t>Columna2262</t>
  </si>
  <si>
    <t>Columna2263</t>
  </si>
  <si>
    <t>Columna2264</t>
  </si>
  <si>
    <t>Columna2265</t>
  </si>
  <si>
    <t>Columna2266</t>
  </si>
  <si>
    <t>Columna2267</t>
  </si>
  <si>
    <t>Columna2268</t>
  </si>
  <si>
    <t>Columna2269</t>
  </si>
  <si>
    <t>Columna2270</t>
  </si>
  <si>
    <t>Columna2271</t>
  </si>
  <si>
    <t>Columna2272</t>
  </si>
  <si>
    <t>Columna2273</t>
  </si>
  <si>
    <t>Columna2274</t>
  </si>
  <si>
    <t>Columna2275</t>
  </si>
  <si>
    <t>Columna2276</t>
  </si>
  <si>
    <t>Columna2277</t>
  </si>
  <si>
    <t>Columna2278</t>
  </si>
  <si>
    <t>Columna2279</t>
  </si>
  <si>
    <t>Columna2280</t>
  </si>
  <si>
    <t>Columna2281</t>
  </si>
  <si>
    <t>Columna2282</t>
  </si>
  <si>
    <t>Columna2283</t>
  </si>
  <si>
    <t>Columna2284</t>
  </si>
  <si>
    <t>Columna2285</t>
  </si>
  <si>
    <t>Columna2286</t>
  </si>
  <si>
    <t>Columna2287</t>
  </si>
  <si>
    <t>Columna2288</t>
  </si>
  <si>
    <t>Columna2289</t>
  </si>
  <si>
    <t>Columna2290</t>
  </si>
  <si>
    <t>Columna2291</t>
  </si>
  <si>
    <t>Columna2292</t>
  </si>
  <si>
    <t>Columna2293</t>
  </si>
  <si>
    <t>Columna2294</t>
  </si>
  <si>
    <t>Columna2295</t>
  </si>
  <si>
    <t>Columna2296</t>
  </si>
  <si>
    <t>Columna2297</t>
  </si>
  <si>
    <t>Columna2298</t>
  </si>
  <si>
    <t>Columna2299</t>
  </si>
  <si>
    <t>Columna2300</t>
  </si>
  <si>
    <t>Columna2301</t>
  </si>
  <si>
    <t>Columna2302</t>
  </si>
  <si>
    <t>Columna2303</t>
  </si>
  <si>
    <t>Columna2304</t>
  </si>
  <si>
    <t>Columna2305</t>
  </si>
  <si>
    <t>Columna2306</t>
  </si>
  <si>
    <t>Columna2307</t>
  </si>
  <si>
    <t>Columna2308</t>
  </si>
  <si>
    <t>Columna2309</t>
  </si>
  <si>
    <t>Columna2310</t>
  </si>
  <si>
    <t>Columna2311</t>
  </si>
  <si>
    <t>Columna2312</t>
  </si>
  <si>
    <t>Columna2313</t>
  </si>
  <si>
    <t>Columna2314</t>
  </si>
  <si>
    <t>Columna2315</t>
  </si>
  <si>
    <t>Columna2316</t>
  </si>
  <si>
    <t>Columna2317</t>
  </si>
  <si>
    <t>Columna2318</t>
  </si>
  <si>
    <t>Columna2319</t>
  </si>
  <si>
    <t>Columna2320</t>
  </si>
  <si>
    <t>Columna2321</t>
  </si>
  <si>
    <t>Columna2322</t>
  </si>
  <si>
    <t>Columna2323</t>
  </si>
  <si>
    <t>Columna2324</t>
  </si>
  <si>
    <t>Columna2325</t>
  </si>
  <si>
    <t>Columna2326</t>
  </si>
  <si>
    <t>Columna2327</t>
  </si>
  <si>
    <t>Columna2328</t>
  </si>
  <si>
    <t>Columna2329</t>
  </si>
  <si>
    <t>Columna2330</t>
  </si>
  <si>
    <t>Columna2331</t>
  </si>
  <si>
    <t>Columna2332</t>
  </si>
  <si>
    <t>Columna2333</t>
  </si>
  <si>
    <t>Columna2334</t>
  </si>
  <si>
    <t>Columna2335</t>
  </si>
  <si>
    <t>Columna2336</t>
  </si>
  <si>
    <t>Columna2337</t>
  </si>
  <si>
    <t>Columna2338</t>
  </si>
  <si>
    <t>Columna2339</t>
  </si>
  <si>
    <t>Columna2340</t>
  </si>
  <si>
    <t>Columna2341</t>
  </si>
  <si>
    <t>Columna2342</t>
  </si>
  <si>
    <t>Columna2343</t>
  </si>
  <si>
    <t>Columna2344</t>
  </si>
  <si>
    <t>Columna2345</t>
  </si>
  <si>
    <t>Columna2346</t>
  </si>
  <si>
    <t>Columna2347</t>
  </si>
  <si>
    <t>Columna2348</t>
  </si>
  <si>
    <t>Columna2349</t>
  </si>
  <si>
    <t>Columna2350</t>
  </si>
  <si>
    <t>Columna2351</t>
  </si>
  <si>
    <t>Columna2352</t>
  </si>
  <si>
    <t>Columna2353</t>
  </si>
  <si>
    <t>Columna2354</t>
  </si>
  <si>
    <t>Columna2355</t>
  </si>
  <si>
    <t>Columna2356</t>
  </si>
  <si>
    <t>Columna2357</t>
  </si>
  <si>
    <t>Columna2358</t>
  </si>
  <si>
    <t>Columna2359</t>
  </si>
  <si>
    <t>Columna2360</t>
  </si>
  <si>
    <t>Columna2361</t>
  </si>
  <si>
    <t>Columna2362</t>
  </si>
  <si>
    <t>Columna2363</t>
  </si>
  <si>
    <t>Columna2364</t>
  </si>
  <si>
    <t>Columna2365</t>
  </si>
  <si>
    <t>Columna2366</t>
  </si>
  <si>
    <t>Columna2367</t>
  </si>
  <si>
    <t>Columna2368</t>
  </si>
  <si>
    <t>Columna2369</t>
  </si>
  <si>
    <t>Columna2370</t>
  </si>
  <si>
    <t>Columna2371</t>
  </si>
  <si>
    <t>Columna2372</t>
  </si>
  <si>
    <t>Columna2373</t>
  </si>
  <si>
    <t>Columna2374</t>
  </si>
  <si>
    <t>Columna2375</t>
  </si>
  <si>
    <t>Columna2376</t>
  </si>
  <si>
    <t>Columna2377</t>
  </si>
  <si>
    <t>Columna2378</t>
  </si>
  <si>
    <t>Columna2379</t>
  </si>
  <si>
    <t>Columna2380</t>
  </si>
  <si>
    <t>Columna2381</t>
  </si>
  <si>
    <t>Columna2382</t>
  </si>
  <si>
    <t>Columna2383</t>
  </si>
  <si>
    <t>Columna2384</t>
  </si>
  <si>
    <t>Columna2385</t>
  </si>
  <si>
    <t>Columna2386</t>
  </si>
  <si>
    <t>Columna2387</t>
  </si>
  <si>
    <t>Columna2388</t>
  </si>
  <si>
    <t>Columna2389</t>
  </si>
  <si>
    <t>Columna2390</t>
  </si>
  <si>
    <t>Columna2391</t>
  </si>
  <si>
    <t>Columna2392</t>
  </si>
  <si>
    <t>Columna2393</t>
  </si>
  <si>
    <t>Columna2394</t>
  </si>
  <si>
    <t>Columna2395</t>
  </si>
  <si>
    <t>Columna2396</t>
  </si>
  <si>
    <t>Columna2397</t>
  </si>
  <si>
    <t>Columna2398</t>
  </si>
  <si>
    <t>Columna2399</t>
  </si>
  <si>
    <t>Columna2400</t>
  </si>
  <si>
    <t>Columna2401</t>
  </si>
  <si>
    <t>Columna2402</t>
  </si>
  <si>
    <t>Columna2403</t>
  </si>
  <si>
    <t>Columna2404</t>
  </si>
  <si>
    <t>Columna2405</t>
  </si>
  <si>
    <t>Columna2406</t>
  </si>
  <si>
    <t>Columna2407</t>
  </si>
  <si>
    <t>Columna2408</t>
  </si>
  <si>
    <t>Columna2409</t>
  </si>
  <si>
    <t>Columna2410</t>
  </si>
  <si>
    <t>Columna2411</t>
  </si>
  <si>
    <t>Columna2412</t>
  </si>
  <si>
    <t>Columna2413</t>
  </si>
  <si>
    <t>Columna2414</t>
  </si>
  <si>
    <t>Columna2415</t>
  </si>
  <si>
    <t>Columna2416</t>
  </si>
  <si>
    <t>Columna2417</t>
  </si>
  <si>
    <t>Columna2418</t>
  </si>
  <si>
    <t>Columna2419</t>
  </si>
  <si>
    <t>Columna2420</t>
  </si>
  <si>
    <t>Columna2421</t>
  </si>
  <si>
    <t>Columna2422</t>
  </si>
  <si>
    <t>Columna2423</t>
  </si>
  <si>
    <t>Columna2424</t>
  </si>
  <si>
    <t>Columna2425</t>
  </si>
  <si>
    <t>Columna2426</t>
  </si>
  <si>
    <t>Columna2427</t>
  </si>
  <si>
    <t>Columna2428</t>
  </si>
  <si>
    <t>Columna2429</t>
  </si>
  <si>
    <t>Columna2430</t>
  </si>
  <si>
    <t>Columna2431</t>
  </si>
  <si>
    <t>Columna2432</t>
  </si>
  <si>
    <t>Columna2433</t>
  </si>
  <si>
    <t>Columna2434</t>
  </si>
  <si>
    <t>Columna2435</t>
  </si>
  <si>
    <t>Columna2436</t>
  </si>
  <si>
    <t>Columna2437</t>
  </si>
  <si>
    <t>Columna2438</t>
  </si>
  <si>
    <t>Columna2439</t>
  </si>
  <si>
    <t>Columna2440</t>
  </si>
  <si>
    <t>Columna2441</t>
  </si>
  <si>
    <t>Columna2442</t>
  </si>
  <si>
    <t>Columna2443</t>
  </si>
  <si>
    <t>Columna2444</t>
  </si>
  <si>
    <t>Columna2445</t>
  </si>
  <si>
    <t>Columna2446</t>
  </si>
  <si>
    <t>Columna2447</t>
  </si>
  <si>
    <t>Columna2448</t>
  </si>
  <si>
    <t>Columna2449</t>
  </si>
  <si>
    <t>Columna2450</t>
  </si>
  <si>
    <t>Columna2451</t>
  </si>
  <si>
    <t>Columna2452</t>
  </si>
  <si>
    <t>Columna2453</t>
  </si>
  <si>
    <t>Columna2454</t>
  </si>
  <si>
    <t>Columna2455</t>
  </si>
  <si>
    <t>Columna2456</t>
  </si>
  <si>
    <t>Columna2457</t>
  </si>
  <si>
    <t>Columna2458</t>
  </si>
  <si>
    <t>Columna2459</t>
  </si>
  <si>
    <t>Columna2460</t>
  </si>
  <si>
    <t>Columna2461</t>
  </si>
  <si>
    <t>Columna2462</t>
  </si>
  <si>
    <t>Columna2463</t>
  </si>
  <si>
    <t>Columna2464</t>
  </si>
  <si>
    <t>Columna2465</t>
  </si>
  <si>
    <t>Columna2466</t>
  </si>
  <si>
    <t>Columna2467</t>
  </si>
  <si>
    <t>Columna2468</t>
  </si>
  <si>
    <t>Columna2469</t>
  </si>
  <si>
    <t>Columna2470</t>
  </si>
  <si>
    <t>Columna2471</t>
  </si>
  <si>
    <t>Columna2472</t>
  </si>
  <si>
    <t>Columna2473</t>
  </si>
  <si>
    <t>Columna2474</t>
  </si>
  <si>
    <t>Columna2475</t>
  </si>
  <si>
    <t>Columna2476</t>
  </si>
  <si>
    <t>Columna2477</t>
  </si>
  <si>
    <t>Columna2478</t>
  </si>
  <si>
    <t>Columna2479</t>
  </si>
  <si>
    <t>Columna2480</t>
  </si>
  <si>
    <t>Columna2481</t>
  </si>
  <si>
    <t>Columna2482</t>
  </si>
  <si>
    <t>Columna2483</t>
  </si>
  <si>
    <t>Columna2484</t>
  </si>
  <si>
    <t>Columna2485</t>
  </si>
  <si>
    <t>Columna2486</t>
  </si>
  <si>
    <t>Columna2487</t>
  </si>
  <si>
    <t>Columna2488</t>
  </si>
  <si>
    <t>Columna2489</t>
  </si>
  <si>
    <t>Columna2490</t>
  </si>
  <si>
    <t>Columna2491</t>
  </si>
  <si>
    <t>Columna2492</t>
  </si>
  <si>
    <t>Columna2493</t>
  </si>
  <si>
    <t>Columna2494</t>
  </si>
  <si>
    <t>Columna2495</t>
  </si>
  <si>
    <t>Columna2496</t>
  </si>
  <si>
    <t>Columna2497</t>
  </si>
  <si>
    <t>Columna2498</t>
  </si>
  <si>
    <t>Columna2499</t>
  </si>
  <si>
    <t>Columna2500</t>
  </si>
  <si>
    <t>Columna2501</t>
  </si>
  <si>
    <t>Columna2502</t>
  </si>
  <si>
    <t>Columna2503</t>
  </si>
  <si>
    <t>Columna2504</t>
  </si>
  <si>
    <t>Columna2505</t>
  </si>
  <si>
    <t>Columna2506</t>
  </si>
  <si>
    <t>Columna2507</t>
  </si>
  <si>
    <t>Columna2508</t>
  </si>
  <si>
    <t>Columna2509</t>
  </si>
  <si>
    <t>Columna2510</t>
  </si>
  <si>
    <t>Columna2511</t>
  </si>
  <si>
    <t>Columna2512</t>
  </si>
  <si>
    <t>Columna2513</t>
  </si>
  <si>
    <t>Columna2514</t>
  </si>
  <si>
    <t>Columna2515</t>
  </si>
  <si>
    <t>Columna2516</t>
  </si>
  <si>
    <t>Columna2517</t>
  </si>
  <si>
    <t>Columna2518</t>
  </si>
  <si>
    <t>Columna2519</t>
  </si>
  <si>
    <t>Columna2520</t>
  </si>
  <si>
    <t>Columna2521</t>
  </si>
  <si>
    <t>Columna2522</t>
  </si>
  <si>
    <t>Columna2523</t>
  </si>
  <si>
    <t>Columna2524</t>
  </si>
  <si>
    <t>Columna2525</t>
  </si>
  <si>
    <t>Columna2526</t>
  </si>
  <si>
    <t>Columna2527</t>
  </si>
  <si>
    <t>Columna2528</t>
  </si>
  <si>
    <t>Columna2529</t>
  </si>
  <si>
    <t>Columna2530</t>
  </si>
  <si>
    <t>Columna2531</t>
  </si>
  <si>
    <t>Columna2532</t>
  </si>
  <si>
    <t>Columna2533</t>
  </si>
  <si>
    <t>Columna2534</t>
  </si>
  <si>
    <t>Columna2535</t>
  </si>
  <si>
    <t>Columna2536</t>
  </si>
  <si>
    <t>Columna2537</t>
  </si>
  <si>
    <t>Columna2538</t>
  </si>
  <si>
    <t>Columna2539</t>
  </si>
  <si>
    <t>Columna2540</t>
  </si>
  <si>
    <t>Columna2541</t>
  </si>
  <si>
    <t>Columna2542</t>
  </si>
  <si>
    <t>Columna2543</t>
  </si>
  <si>
    <t>Columna2544</t>
  </si>
  <si>
    <t>Columna2545</t>
  </si>
  <si>
    <t>Columna2546</t>
  </si>
  <si>
    <t>Columna2547</t>
  </si>
  <si>
    <t>Columna2548</t>
  </si>
  <si>
    <t>Columna2549</t>
  </si>
  <si>
    <t>Columna2550</t>
  </si>
  <si>
    <t>Columna2551</t>
  </si>
  <si>
    <t>Columna2552</t>
  </si>
  <si>
    <t>Columna2553</t>
  </si>
  <si>
    <t>Columna2554</t>
  </si>
  <si>
    <t>Columna2555</t>
  </si>
  <si>
    <t>Columna2556</t>
  </si>
  <si>
    <t>Columna2557</t>
  </si>
  <si>
    <t>Columna2558</t>
  </si>
  <si>
    <t>Columna2559</t>
  </si>
  <si>
    <t>Columna2560</t>
  </si>
  <si>
    <t>Columna2561</t>
  </si>
  <si>
    <t>Columna2562</t>
  </si>
  <si>
    <t>Columna2563</t>
  </si>
  <si>
    <t>Columna2564</t>
  </si>
  <si>
    <t>Columna2565</t>
  </si>
  <si>
    <t>Columna2566</t>
  </si>
  <si>
    <t>Columna2567</t>
  </si>
  <si>
    <t>Columna2568</t>
  </si>
  <si>
    <t>Columna2569</t>
  </si>
  <si>
    <t>Columna2570</t>
  </si>
  <si>
    <t>Columna2571</t>
  </si>
  <si>
    <t>Columna2572</t>
  </si>
  <si>
    <t>Columna2573</t>
  </si>
  <si>
    <t>Columna2574</t>
  </si>
  <si>
    <t>Columna2575</t>
  </si>
  <si>
    <t>Columna2576</t>
  </si>
  <si>
    <t>Columna2577</t>
  </si>
  <si>
    <t>Columna2578</t>
  </si>
  <si>
    <t>Columna2579</t>
  </si>
  <si>
    <t>Columna2580</t>
  </si>
  <si>
    <t>Columna2581</t>
  </si>
  <si>
    <t>Columna2582</t>
  </si>
  <si>
    <t>Columna2583</t>
  </si>
  <si>
    <t>Columna2584</t>
  </si>
  <si>
    <t>Columna2585</t>
  </si>
  <si>
    <t>Columna2586</t>
  </si>
  <si>
    <t>Columna2587</t>
  </si>
  <si>
    <t>Columna2588</t>
  </si>
  <si>
    <t>Columna2589</t>
  </si>
  <si>
    <t>Columna2590</t>
  </si>
  <si>
    <t>Columna2591</t>
  </si>
  <si>
    <t>Columna2592</t>
  </si>
  <si>
    <t>Columna2593</t>
  </si>
  <si>
    <t>Columna2594</t>
  </si>
  <si>
    <t>Columna2595</t>
  </si>
  <si>
    <t>Columna2596</t>
  </si>
  <si>
    <t>Columna2597</t>
  </si>
  <si>
    <t>Columna2598</t>
  </si>
  <si>
    <t>Columna2599</t>
  </si>
  <si>
    <t>Columna2600</t>
  </si>
  <si>
    <t>Columna2601</t>
  </si>
  <si>
    <t>Columna2602</t>
  </si>
  <si>
    <t>Columna2603</t>
  </si>
  <si>
    <t>Columna2604</t>
  </si>
  <si>
    <t>Columna2605</t>
  </si>
  <si>
    <t>Columna2606</t>
  </si>
  <si>
    <t>Columna2607</t>
  </si>
  <si>
    <t>Columna2608</t>
  </si>
  <si>
    <t>Columna2609</t>
  </si>
  <si>
    <t>Columna2610</t>
  </si>
  <si>
    <t>Columna2611</t>
  </si>
  <si>
    <t>Columna2612</t>
  </si>
  <si>
    <t>Columna2613</t>
  </si>
  <si>
    <t>Columna2614</t>
  </si>
  <si>
    <t>Columna2615</t>
  </si>
  <si>
    <t>Columna2616</t>
  </si>
  <si>
    <t>Columna2617</t>
  </si>
  <si>
    <t>Columna2618</t>
  </si>
  <si>
    <t>Columna2619</t>
  </si>
  <si>
    <t>Columna2620</t>
  </si>
  <si>
    <t>Columna2621</t>
  </si>
  <si>
    <t>Columna2622</t>
  </si>
  <si>
    <t>Columna2623</t>
  </si>
  <si>
    <t>Columna2624</t>
  </si>
  <si>
    <t>Columna2625</t>
  </si>
  <si>
    <t>Columna2626</t>
  </si>
  <si>
    <t>Columna2627</t>
  </si>
  <si>
    <t>Columna2628</t>
  </si>
  <si>
    <t>Columna2629</t>
  </si>
  <si>
    <t>Columna2630</t>
  </si>
  <si>
    <t>Columna2631</t>
  </si>
  <si>
    <t>Columna2632</t>
  </si>
  <si>
    <t>Columna2633</t>
  </si>
  <si>
    <t>Columna2634</t>
  </si>
  <si>
    <t>Columna2635</t>
  </si>
  <si>
    <t>Columna2636</t>
  </si>
  <si>
    <t>Columna2637</t>
  </si>
  <si>
    <t>Columna2638</t>
  </si>
  <si>
    <t>Columna2639</t>
  </si>
  <si>
    <t>Columna2640</t>
  </si>
  <si>
    <t>Columna2641</t>
  </si>
  <si>
    <t>Columna2642</t>
  </si>
  <si>
    <t>Columna2643</t>
  </si>
  <si>
    <t>Columna2644</t>
  </si>
  <si>
    <t>Columna2645</t>
  </si>
  <si>
    <t>Columna2646</t>
  </si>
  <si>
    <t>Columna2647</t>
  </si>
  <si>
    <t>Columna2648</t>
  </si>
  <si>
    <t>Columna2649</t>
  </si>
  <si>
    <t>Columna2650</t>
  </si>
  <si>
    <t>Columna2651</t>
  </si>
  <si>
    <t>Columna2652</t>
  </si>
  <si>
    <t>Columna2653</t>
  </si>
  <si>
    <t>Columna2654</t>
  </si>
  <si>
    <t>Columna2655</t>
  </si>
  <si>
    <t>Columna2656</t>
  </si>
  <si>
    <t>Columna2657</t>
  </si>
  <si>
    <t>Columna2658</t>
  </si>
  <si>
    <t>Columna2659</t>
  </si>
  <si>
    <t>Columna2660</t>
  </si>
  <si>
    <t>Columna2661</t>
  </si>
  <si>
    <t>Columna2662</t>
  </si>
  <si>
    <t>Columna2663</t>
  </si>
  <si>
    <t>Columna2664</t>
  </si>
  <si>
    <t>Columna2665</t>
  </si>
  <si>
    <t>Columna2666</t>
  </si>
  <si>
    <t>Columna2667</t>
  </si>
  <si>
    <t>Columna2668</t>
  </si>
  <si>
    <t>Columna2669</t>
  </si>
  <si>
    <t>Columna2670</t>
  </si>
  <si>
    <t>Columna2671</t>
  </si>
  <si>
    <t>Columna2672</t>
  </si>
  <si>
    <t>Columna2673</t>
  </si>
  <si>
    <t>Columna2674</t>
  </si>
  <si>
    <t>Columna2675</t>
  </si>
  <si>
    <t>Columna2676</t>
  </si>
  <si>
    <t>Columna2677</t>
  </si>
  <si>
    <t>Columna2678</t>
  </si>
  <si>
    <t>Columna2679</t>
  </si>
  <si>
    <t>Columna2680</t>
  </si>
  <si>
    <t>Columna2681</t>
  </si>
  <si>
    <t>Columna2682</t>
  </si>
  <si>
    <t>Columna2683</t>
  </si>
  <si>
    <t>Columna2684</t>
  </si>
  <si>
    <t>Columna2685</t>
  </si>
  <si>
    <t>Columna2686</t>
  </si>
  <si>
    <t>Columna2687</t>
  </si>
  <si>
    <t>Columna2688</t>
  </si>
  <si>
    <t>Columna2689</t>
  </si>
  <si>
    <t>Columna2690</t>
  </si>
  <si>
    <t>Columna2691</t>
  </si>
  <si>
    <t>Columna2692</t>
  </si>
  <si>
    <t>Columna2693</t>
  </si>
  <si>
    <t>Columna2694</t>
  </si>
  <si>
    <t>Columna2695</t>
  </si>
  <si>
    <t>Columna2696</t>
  </si>
  <si>
    <t>Columna2697</t>
  </si>
  <si>
    <t>Columna2698</t>
  </si>
  <si>
    <t>Columna2699</t>
  </si>
  <si>
    <t>Columna2700</t>
  </si>
  <si>
    <t>Columna2701</t>
  </si>
  <si>
    <t>Columna2702</t>
  </si>
  <si>
    <t>Columna2703</t>
  </si>
  <si>
    <t>Columna2704</t>
  </si>
  <si>
    <t>Columna2705</t>
  </si>
  <si>
    <t>Columna2706</t>
  </si>
  <si>
    <t>Columna2707</t>
  </si>
  <si>
    <t>Columna2708</t>
  </si>
  <si>
    <t>Columna2709</t>
  </si>
  <si>
    <t>Columna2710</t>
  </si>
  <si>
    <t>Columna2711</t>
  </si>
  <si>
    <t>Columna2712</t>
  </si>
  <si>
    <t>Columna2713</t>
  </si>
  <si>
    <t>Columna2714</t>
  </si>
  <si>
    <t>Columna2715</t>
  </si>
  <si>
    <t>Columna2716</t>
  </si>
  <si>
    <t>Columna2717</t>
  </si>
  <si>
    <t>Columna2718</t>
  </si>
  <si>
    <t>Columna2719</t>
  </si>
  <si>
    <t>Columna2720</t>
  </si>
  <si>
    <t>Columna2721</t>
  </si>
  <si>
    <t>Columna2722</t>
  </si>
  <si>
    <t>Columna2723</t>
  </si>
  <si>
    <t>Columna2724</t>
  </si>
  <si>
    <t>Columna2725</t>
  </si>
  <si>
    <t>Columna2726</t>
  </si>
  <si>
    <t>Columna2727</t>
  </si>
  <si>
    <t>Columna2728</t>
  </si>
  <si>
    <t>Columna2729</t>
  </si>
  <si>
    <t>Columna2730</t>
  </si>
  <si>
    <t>Columna2731</t>
  </si>
  <si>
    <t>Columna2732</t>
  </si>
  <si>
    <t>Columna2733</t>
  </si>
  <si>
    <t>Columna2734</t>
  </si>
  <si>
    <t>Columna2735</t>
  </si>
  <si>
    <t>Columna2736</t>
  </si>
  <si>
    <t>Columna2737</t>
  </si>
  <si>
    <t>Columna2738</t>
  </si>
  <si>
    <t>Columna2739</t>
  </si>
  <si>
    <t>Columna2740</t>
  </si>
  <si>
    <t>Columna2741</t>
  </si>
  <si>
    <t>Columna2742</t>
  </si>
  <si>
    <t>Columna2743</t>
  </si>
  <si>
    <t>Columna2744</t>
  </si>
  <si>
    <t>Columna2745</t>
  </si>
  <si>
    <t>Columna2746</t>
  </si>
  <si>
    <t>Columna2747</t>
  </si>
  <si>
    <t>Columna2748</t>
  </si>
  <si>
    <t>Columna2749</t>
  </si>
  <si>
    <t>Columna2750</t>
  </si>
  <si>
    <t>Columna2751</t>
  </si>
  <si>
    <t>Columna2752</t>
  </si>
  <si>
    <t>Columna2753</t>
  </si>
  <si>
    <t>Columna2754</t>
  </si>
  <si>
    <t>Columna2755</t>
  </si>
  <si>
    <t>Columna2756</t>
  </si>
  <si>
    <t>Columna2757</t>
  </si>
  <si>
    <t>Columna2758</t>
  </si>
  <si>
    <t>Columna2759</t>
  </si>
  <si>
    <t>Columna2760</t>
  </si>
  <si>
    <t>Columna2761</t>
  </si>
  <si>
    <t>Columna2762</t>
  </si>
  <si>
    <t>Columna2763</t>
  </si>
  <si>
    <t>Columna2764</t>
  </si>
  <si>
    <t>Columna2765</t>
  </si>
  <si>
    <t>Columna2766</t>
  </si>
  <si>
    <t>Columna2767</t>
  </si>
  <si>
    <t>Columna2768</t>
  </si>
  <si>
    <t>Columna2769</t>
  </si>
  <si>
    <t>Columna2770</t>
  </si>
  <si>
    <t>Columna2771</t>
  </si>
  <si>
    <t>Columna2772</t>
  </si>
  <si>
    <t>Columna2773</t>
  </si>
  <si>
    <t>Columna2774</t>
  </si>
  <si>
    <t>Columna2775</t>
  </si>
  <si>
    <t>Columna2776</t>
  </si>
  <si>
    <t>Columna2777</t>
  </si>
  <si>
    <t>Columna2778</t>
  </si>
  <si>
    <t>Columna2779</t>
  </si>
  <si>
    <t>Columna2780</t>
  </si>
  <si>
    <t>Columna2781</t>
  </si>
  <si>
    <t>Columna2782</t>
  </si>
  <si>
    <t>Columna2783</t>
  </si>
  <si>
    <t>Columna2784</t>
  </si>
  <si>
    <t>Columna2785</t>
  </si>
  <si>
    <t>Columna2786</t>
  </si>
  <si>
    <t>Columna2787</t>
  </si>
  <si>
    <t>Columna2788</t>
  </si>
  <si>
    <t>Columna2789</t>
  </si>
  <si>
    <t>Columna2790</t>
  </si>
  <si>
    <t>Columna2791</t>
  </si>
  <si>
    <t>Columna2792</t>
  </si>
  <si>
    <t>Columna2793</t>
  </si>
  <si>
    <t>Columna2794</t>
  </si>
  <si>
    <t>Columna2795</t>
  </si>
  <si>
    <t>Columna2796</t>
  </si>
  <si>
    <t>Columna2797</t>
  </si>
  <si>
    <t>Columna2798</t>
  </si>
  <si>
    <t>Columna2799</t>
  </si>
  <si>
    <t>Columna2800</t>
  </si>
  <si>
    <t>Columna2801</t>
  </si>
  <si>
    <t>Columna2802</t>
  </si>
  <si>
    <t>Columna2803</t>
  </si>
  <si>
    <t>Columna2804</t>
  </si>
  <si>
    <t>Columna2805</t>
  </si>
  <si>
    <t>Columna2806</t>
  </si>
  <si>
    <t>Columna2807</t>
  </si>
  <si>
    <t>Columna2808</t>
  </si>
  <si>
    <t>Columna2809</t>
  </si>
  <si>
    <t>Columna2810</t>
  </si>
  <si>
    <t>Columna2811</t>
  </si>
  <si>
    <t>Columna2812</t>
  </si>
  <si>
    <t>Columna2813</t>
  </si>
  <si>
    <t>Columna2814</t>
  </si>
  <si>
    <t>Columna2815</t>
  </si>
  <si>
    <t>Columna2816</t>
  </si>
  <si>
    <t>Columna2817</t>
  </si>
  <si>
    <t>Columna2818</t>
  </si>
  <si>
    <t>Columna2819</t>
  </si>
  <si>
    <t>Columna2820</t>
  </si>
  <si>
    <t>Columna2821</t>
  </si>
  <si>
    <t>Columna2822</t>
  </si>
  <si>
    <t>Columna2823</t>
  </si>
  <si>
    <t>Columna2824</t>
  </si>
  <si>
    <t>Columna2825</t>
  </si>
  <si>
    <t>Columna2826</t>
  </si>
  <si>
    <t>Columna2827</t>
  </si>
  <si>
    <t>Columna2828</t>
  </si>
  <si>
    <t>Columna2829</t>
  </si>
  <si>
    <t>Columna2830</t>
  </si>
  <si>
    <t>Columna2831</t>
  </si>
  <si>
    <t>Columna2832</t>
  </si>
  <si>
    <t>Columna2833</t>
  </si>
  <si>
    <t>Columna2834</t>
  </si>
  <si>
    <t>Columna2835</t>
  </si>
  <si>
    <t>Columna2836</t>
  </si>
  <si>
    <t>Columna2837</t>
  </si>
  <si>
    <t>Columna2838</t>
  </si>
  <si>
    <t>Columna2839</t>
  </si>
  <si>
    <t>Columna2840</t>
  </si>
  <si>
    <t>Columna2841</t>
  </si>
  <si>
    <t>Columna2842</t>
  </si>
  <si>
    <t>Columna2843</t>
  </si>
  <si>
    <t>Columna2844</t>
  </si>
  <si>
    <t>Columna2845</t>
  </si>
  <si>
    <t>Columna2846</t>
  </si>
  <si>
    <t>Columna2847</t>
  </si>
  <si>
    <t>Columna2848</t>
  </si>
  <si>
    <t>Columna2849</t>
  </si>
  <si>
    <t>Columna2850</t>
  </si>
  <si>
    <t>Columna2851</t>
  </si>
  <si>
    <t>Columna2852</t>
  </si>
  <si>
    <t>Columna2853</t>
  </si>
  <si>
    <t>Columna2854</t>
  </si>
  <si>
    <t>Columna2855</t>
  </si>
  <si>
    <t>Columna2856</t>
  </si>
  <si>
    <t>Columna2857</t>
  </si>
  <si>
    <t>Columna2858</t>
  </si>
  <si>
    <t>Columna2859</t>
  </si>
  <si>
    <t>Columna2860</t>
  </si>
  <si>
    <t>Columna2861</t>
  </si>
  <si>
    <t>Columna2862</t>
  </si>
  <si>
    <t>Columna2863</t>
  </si>
  <si>
    <t>Columna2864</t>
  </si>
  <si>
    <t>Columna2865</t>
  </si>
  <si>
    <t>Columna2866</t>
  </si>
  <si>
    <t>Columna2867</t>
  </si>
  <si>
    <t>Columna2868</t>
  </si>
  <si>
    <t>Columna2869</t>
  </si>
  <si>
    <t>Columna2870</t>
  </si>
  <si>
    <t>Columna2871</t>
  </si>
  <si>
    <t>Columna2872</t>
  </si>
  <si>
    <t>Columna2873</t>
  </si>
  <si>
    <t>Columna2874</t>
  </si>
  <si>
    <t>Columna2875</t>
  </si>
  <si>
    <t>Columna2876</t>
  </si>
  <si>
    <t>Columna2877</t>
  </si>
  <si>
    <t>Columna2878</t>
  </si>
  <si>
    <t>Columna2879</t>
  </si>
  <si>
    <t>Columna2880</t>
  </si>
  <si>
    <t>Columna2881</t>
  </si>
  <si>
    <t>Columna2882</t>
  </si>
  <si>
    <t>Columna2883</t>
  </si>
  <si>
    <t>Columna2884</t>
  </si>
  <si>
    <t>Columna2885</t>
  </si>
  <si>
    <t>Columna2886</t>
  </si>
  <si>
    <t>Columna2887</t>
  </si>
  <si>
    <t>Columna2888</t>
  </si>
  <si>
    <t>Columna2889</t>
  </si>
  <si>
    <t>Columna2890</t>
  </si>
  <si>
    <t>Columna2891</t>
  </si>
  <si>
    <t>Columna2892</t>
  </si>
  <si>
    <t>Columna2893</t>
  </si>
  <si>
    <t>Columna2894</t>
  </si>
  <si>
    <t>Columna2895</t>
  </si>
  <si>
    <t>Columna2896</t>
  </si>
  <si>
    <t>Columna2897</t>
  </si>
  <si>
    <t>Columna2898</t>
  </si>
  <si>
    <t>Columna2899</t>
  </si>
  <si>
    <t>Columna2900</t>
  </si>
  <si>
    <t>Columna2901</t>
  </si>
  <si>
    <t>Columna2902</t>
  </si>
  <si>
    <t>Columna2903</t>
  </si>
  <si>
    <t>Columna2904</t>
  </si>
  <si>
    <t>Columna2905</t>
  </si>
  <si>
    <t>Columna2906</t>
  </si>
  <si>
    <t>Columna2907</t>
  </si>
  <si>
    <t>Columna2908</t>
  </si>
  <si>
    <t>Columna2909</t>
  </si>
  <si>
    <t>Columna2910</t>
  </si>
  <si>
    <t>Columna2911</t>
  </si>
  <si>
    <t>Columna2912</t>
  </si>
  <si>
    <t>Columna2913</t>
  </si>
  <si>
    <t>Columna2914</t>
  </si>
  <si>
    <t>Columna2915</t>
  </si>
  <si>
    <t>Columna2916</t>
  </si>
  <si>
    <t>Columna2917</t>
  </si>
  <si>
    <t>Columna2918</t>
  </si>
  <si>
    <t>Columna2919</t>
  </si>
  <si>
    <t>Columna2920</t>
  </si>
  <si>
    <t>Columna2921</t>
  </si>
  <si>
    <t>Columna2922</t>
  </si>
  <si>
    <t>Columna2923</t>
  </si>
  <si>
    <t>Columna2924</t>
  </si>
  <si>
    <t>Columna2925</t>
  </si>
  <si>
    <t>Columna2926</t>
  </si>
  <si>
    <t>Columna2927</t>
  </si>
  <si>
    <t>Columna2928</t>
  </si>
  <si>
    <t>Columna2929</t>
  </si>
  <si>
    <t>Columna2930</t>
  </si>
  <si>
    <t>Columna2931</t>
  </si>
  <si>
    <t>Columna2932</t>
  </si>
  <si>
    <t>Columna2933</t>
  </si>
  <si>
    <t>Columna2934</t>
  </si>
  <si>
    <t>Columna2935</t>
  </si>
  <si>
    <t>Columna2936</t>
  </si>
  <si>
    <t>Columna2937</t>
  </si>
  <si>
    <t>Columna2938</t>
  </si>
  <si>
    <t>Columna2939</t>
  </si>
  <si>
    <t>Columna2940</t>
  </si>
  <si>
    <t>Columna2941</t>
  </si>
  <si>
    <t>Columna2942</t>
  </si>
  <si>
    <t>Columna2943</t>
  </si>
  <si>
    <t>Columna2944</t>
  </si>
  <si>
    <t>Columna2945</t>
  </si>
  <si>
    <t>Columna2946</t>
  </si>
  <si>
    <t>Columna2947</t>
  </si>
  <si>
    <t>Columna2948</t>
  </si>
  <si>
    <t>Columna2949</t>
  </si>
  <si>
    <t>Columna2950</t>
  </si>
  <si>
    <t>Columna2951</t>
  </si>
  <si>
    <t>Columna2952</t>
  </si>
  <si>
    <t>Columna2953</t>
  </si>
  <si>
    <t>Columna2954</t>
  </si>
  <si>
    <t>Columna2955</t>
  </si>
  <si>
    <t>Columna2956</t>
  </si>
  <si>
    <t>Columna2957</t>
  </si>
  <si>
    <t>Columna2958</t>
  </si>
  <si>
    <t>Columna2959</t>
  </si>
  <si>
    <t>Columna2960</t>
  </si>
  <si>
    <t>Columna2961</t>
  </si>
  <si>
    <t>Columna2962</t>
  </si>
  <si>
    <t>Columna2963</t>
  </si>
  <si>
    <t>Columna2964</t>
  </si>
  <si>
    <t>Columna2965</t>
  </si>
  <si>
    <t>Columna2966</t>
  </si>
  <si>
    <t>Columna2967</t>
  </si>
  <si>
    <t>Columna2968</t>
  </si>
  <si>
    <t>Columna2969</t>
  </si>
  <si>
    <t>Columna2970</t>
  </si>
  <si>
    <t>Columna2971</t>
  </si>
  <si>
    <t>Columna2972</t>
  </si>
  <si>
    <t>Columna2973</t>
  </si>
  <si>
    <t>Columna2974</t>
  </si>
  <si>
    <t>Columna2975</t>
  </si>
  <si>
    <t>Columna2976</t>
  </si>
  <si>
    <t>Columna2977</t>
  </si>
  <si>
    <t>Columna2978</t>
  </si>
  <si>
    <t>Columna2979</t>
  </si>
  <si>
    <t>Columna2980</t>
  </si>
  <si>
    <t>Columna2981</t>
  </si>
  <si>
    <t>Columna2982</t>
  </si>
  <si>
    <t>Columna2983</t>
  </si>
  <si>
    <t>Columna2984</t>
  </si>
  <si>
    <t>Columna2985</t>
  </si>
  <si>
    <t>Columna2986</t>
  </si>
  <si>
    <t>Columna2987</t>
  </si>
  <si>
    <t>Columna2988</t>
  </si>
  <si>
    <t>Columna2989</t>
  </si>
  <si>
    <t>Columna2990</t>
  </si>
  <si>
    <t>Columna2991</t>
  </si>
  <si>
    <t>Columna2992</t>
  </si>
  <si>
    <t>Columna2993</t>
  </si>
  <si>
    <t>Columna2994</t>
  </si>
  <si>
    <t>Columna2995</t>
  </si>
  <si>
    <t>Columna2996</t>
  </si>
  <si>
    <t>Columna2997</t>
  </si>
  <si>
    <t>Columna2998</t>
  </si>
  <si>
    <t>Columna2999</t>
  </si>
  <si>
    <t>Columna3000</t>
  </si>
  <si>
    <t>Columna3001</t>
  </si>
  <si>
    <t>Columna3002</t>
  </si>
  <si>
    <t>Columna3003</t>
  </si>
  <si>
    <t>Columna3004</t>
  </si>
  <si>
    <t>Columna3005</t>
  </si>
  <si>
    <t>Columna3006</t>
  </si>
  <si>
    <t>Columna3007</t>
  </si>
  <si>
    <t>Columna3008</t>
  </si>
  <si>
    <t>Columna3009</t>
  </si>
  <si>
    <t>Columna3010</t>
  </si>
  <si>
    <t>Columna3011</t>
  </si>
  <si>
    <t>Columna3012</t>
  </si>
  <si>
    <t>Columna3013</t>
  </si>
  <si>
    <t>Columna3014</t>
  </si>
  <si>
    <t>Columna3015</t>
  </si>
  <si>
    <t>Columna3016</t>
  </si>
  <si>
    <t>Columna3017</t>
  </si>
  <si>
    <t>Columna3018</t>
  </si>
  <si>
    <t>Columna3019</t>
  </si>
  <si>
    <t>Columna3020</t>
  </si>
  <si>
    <t>Columna3021</t>
  </si>
  <si>
    <t>Columna3022</t>
  </si>
  <si>
    <t>Columna3023</t>
  </si>
  <si>
    <t>Columna3024</t>
  </si>
  <si>
    <t>Columna3025</t>
  </si>
  <si>
    <t>Columna3026</t>
  </si>
  <si>
    <t>Columna3027</t>
  </si>
  <si>
    <t>Columna3028</t>
  </si>
  <si>
    <t>Columna3029</t>
  </si>
  <si>
    <t>Columna3030</t>
  </si>
  <si>
    <t>Columna3031</t>
  </si>
  <si>
    <t>Columna3032</t>
  </si>
  <si>
    <t>Columna3033</t>
  </si>
  <si>
    <t>Columna3034</t>
  </si>
  <si>
    <t>Columna3035</t>
  </si>
  <si>
    <t>Columna3036</t>
  </si>
  <si>
    <t>Columna3037</t>
  </si>
  <si>
    <t>Columna3038</t>
  </si>
  <si>
    <t>Columna3039</t>
  </si>
  <si>
    <t>Columna3040</t>
  </si>
  <si>
    <t>Columna3041</t>
  </si>
  <si>
    <t>Columna3042</t>
  </si>
  <si>
    <t>Columna3043</t>
  </si>
  <si>
    <t>Columna3044</t>
  </si>
  <si>
    <t>Columna3045</t>
  </si>
  <si>
    <t>Columna3046</t>
  </si>
  <si>
    <t>Columna3047</t>
  </si>
  <si>
    <t>Columna3048</t>
  </si>
  <si>
    <t>Columna3049</t>
  </si>
  <si>
    <t>Columna3050</t>
  </si>
  <si>
    <t>Columna3051</t>
  </si>
  <si>
    <t>Columna3052</t>
  </si>
  <si>
    <t>Columna3053</t>
  </si>
  <si>
    <t>Columna3054</t>
  </si>
  <si>
    <t>Columna3055</t>
  </si>
  <si>
    <t>Columna3056</t>
  </si>
  <si>
    <t>Columna3057</t>
  </si>
  <si>
    <t>Columna3058</t>
  </si>
  <si>
    <t>Columna3059</t>
  </si>
  <si>
    <t>Columna3060</t>
  </si>
  <si>
    <t>Columna3061</t>
  </si>
  <si>
    <t>Columna3062</t>
  </si>
  <si>
    <t>Columna3063</t>
  </si>
  <si>
    <t>Columna3064</t>
  </si>
  <si>
    <t>Columna3065</t>
  </si>
  <si>
    <t>Columna3066</t>
  </si>
  <si>
    <t>Columna3067</t>
  </si>
  <si>
    <t>Columna3068</t>
  </si>
  <si>
    <t>Columna3069</t>
  </si>
  <si>
    <t>Columna3070</t>
  </si>
  <si>
    <t>Columna3071</t>
  </si>
  <si>
    <t>Columna3072</t>
  </si>
  <si>
    <t>Columna3073</t>
  </si>
  <si>
    <t>Columna3074</t>
  </si>
  <si>
    <t>Columna3075</t>
  </si>
  <si>
    <t>Columna3076</t>
  </si>
  <si>
    <t>Columna3077</t>
  </si>
  <si>
    <t>Columna3078</t>
  </si>
  <si>
    <t>Columna3079</t>
  </si>
  <si>
    <t>Columna3080</t>
  </si>
  <si>
    <t>Columna3081</t>
  </si>
  <si>
    <t>Columna3082</t>
  </si>
  <si>
    <t>Columna3083</t>
  </si>
  <si>
    <t>Columna3084</t>
  </si>
  <si>
    <t>Columna3085</t>
  </si>
  <si>
    <t>Columna3086</t>
  </si>
  <si>
    <t>Columna3087</t>
  </si>
  <si>
    <t>Columna3088</t>
  </si>
  <si>
    <t>Columna3089</t>
  </si>
  <si>
    <t>Columna3090</t>
  </si>
  <si>
    <t>Columna3091</t>
  </si>
  <si>
    <t>Columna3092</t>
  </si>
  <si>
    <t>Columna3093</t>
  </si>
  <si>
    <t>Columna3094</t>
  </si>
  <si>
    <t>Columna3095</t>
  </si>
  <si>
    <t>Columna3096</t>
  </si>
  <si>
    <t>Columna3097</t>
  </si>
  <si>
    <t>Columna3098</t>
  </si>
  <si>
    <t>Columna3099</t>
  </si>
  <si>
    <t>Columna3100</t>
  </si>
  <si>
    <t>Columna3101</t>
  </si>
  <si>
    <t>Columna3102</t>
  </si>
  <si>
    <t>Columna3103</t>
  </si>
  <si>
    <t>Columna3104</t>
  </si>
  <si>
    <t>Columna3105</t>
  </si>
  <si>
    <t>Columna3106</t>
  </si>
  <si>
    <t>Columna3107</t>
  </si>
  <si>
    <t>Columna3108</t>
  </si>
  <si>
    <t>Columna3109</t>
  </si>
  <si>
    <t>Columna3110</t>
  </si>
  <si>
    <t>Columna3111</t>
  </si>
  <si>
    <t>Columna3112</t>
  </si>
  <si>
    <t>Columna3113</t>
  </si>
  <si>
    <t>Columna3114</t>
  </si>
  <si>
    <t>Columna3115</t>
  </si>
  <si>
    <t>Columna3116</t>
  </si>
  <si>
    <t>Columna3117</t>
  </si>
  <si>
    <t>Columna3118</t>
  </si>
  <si>
    <t>Columna3119</t>
  </si>
  <si>
    <t>Columna3120</t>
  </si>
  <si>
    <t>Columna3121</t>
  </si>
  <si>
    <t>Columna3122</t>
  </si>
  <si>
    <t>Columna3123</t>
  </si>
  <si>
    <t>Columna3124</t>
  </si>
  <si>
    <t>Columna3125</t>
  </si>
  <si>
    <t>Columna3126</t>
  </si>
  <si>
    <t>Columna3127</t>
  </si>
  <si>
    <t>Columna3128</t>
  </si>
  <si>
    <t>Columna3129</t>
  </si>
  <si>
    <t>Columna3130</t>
  </si>
  <si>
    <t>Columna3131</t>
  </si>
  <si>
    <t>Columna3132</t>
  </si>
  <si>
    <t>Columna3133</t>
  </si>
  <si>
    <t>Columna3134</t>
  </si>
  <si>
    <t>Columna3135</t>
  </si>
  <si>
    <t>Columna3136</t>
  </si>
  <si>
    <t>Columna3137</t>
  </si>
  <si>
    <t>Columna3138</t>
  </si>
  <si>
    <t>Columna3139</t>
  </si>
  <si>
    <t>Columna3140</t>
  </si>
  <si>
    <t>Columna3141</t>
  </si>
  <si>
    <t>Columna3142</t>
  </si>
  <si>
    <t>Columna3143</t>
  </si>
  <si>
    <t>Columna3144</t>
  </si>
  <si>
    <t>Columna3145</t>
  </si>
  <si>
    <t>Columna3146</t>
  </si>
  <si>
    <t>Columna3147</t>
  </si>
  <si>
    <t>Columna3148</t>
  </si>
  <si>
    <t>Columna3149</t>
  </si>
  <si>
    <t>Columna3150</t>
  </si>
  <si>
    <t>Columna3151</t>
  </si>
  <si>
    <t>Columna3152</t>
  </si>
  <si>
    <t>Columna3153</t>
  </si>
  <si>
    <t>Columna3154</t>
  </si>
  <si>
    <t>Columna3155</t>
  </si>
  <si>
    <t>Columna3156</t>
  </si>
  <si>
    <t>Columna3157</t>
  </si>
  <si>
    <t>Columna3158</t>
  </si>
  <si>
    <t>Columna3159</t>
  </si>
  <si>
    <t>Columna3160</t>
  </si>
  <si>
    <t>Columna3161</t>
  </si>
  <si>
    <t>Columna3162</t>
  </si>
  <si>
    <t>Columna3163</t>
  </si>
  <si>
    <t>Columna3164</t>
  </si>
  <si>
    <t>Columna3165</t>
  </si>
  <si>
    <t>Columna3166</t>
  </si>
  <si>
    <t>Columna3167</t>
  </si>
  <si>
    <t>Columna3168</t>
  </si>
  <si>
    <t>Columna3169</t>
  </si>
  <si>
    <t>Columna3170</t>
  </si>
  <si>
    <t>Columna3171</t>
  </si>
  <si>
    <t>Columna3172</t>
  </si>
  <si>
    <t>Columna3173</t>
  </si>
  <si>
    <t>Columna3174</t>
  </si>
  <si>
    <t>Columna3175</t>
  </si>
  <si>
    <t>Columna3176</t>
  </si>
  <si>
    <t>Columna3177</t>
  </si>
  <si>
    <t>Columna3178</t>
  </si>
  <si>
    <t>Columna3179</t>
  </si>
  <si>
    <t>Columna3180</t>
  </si>
  <si>
    <t>Columna3181</t>
  </si>
  <si>
    <t>Columna3182</t>
  </si>
  <si>
    <t>Columna3183</t>
  </si>
  <si>
    <t>Columna3184</t>
  </si>
  <si>
    <t>Columna3185</t>
  </si>
  <si>
    <t>Columna3186</t>
  </si>
  <si>
    <t>Columna3187</t>
  </si>
  <si>
    <t>Columna3188</t>
  </si>
  <si>
    <t>Columna3189</t>
  </si>
  <si>
    <t>Columna3190</t>
  </si>
  <si>
    <t>Columna3191</t>
  </si>
  <si>
    <t>Columna3192</t>
  </si>
  <si>
    <t>Columna3193</t>
  </si>
  <si>
    <t>Columna3194</t>
  </si>
  <si>
    <t>Columna3195</t>
  </si>
  <si>
    <t>Columna3196</t>
  </si>
  <si>
    <t>Columna3197</t>
  </si>
  <si>
    <t>Columna3198</t>
  </si>
  <si>
    <t>Columna3199</t>
  </si>
  <si>
    <t>Columna3200</t>
  </si>
  <si>
    <t>Columna3201</t>
  </si>
  <si>
    <t>Columna3202</t>
  </si>
  <si>
    <t>Columna3203</t>
  </si>
  <si>
    <t>Columna3204</t>
  </si>
  <si>
    <t>Columna3205</t>
  </si>
  <si>
    <t>Columna3206</t>
  </si>
  <si>
    <t>Columna3207</t>
  </si>
  <si>
    <t>Columna3208</t>
  </si>
  <si>
    <t>Columna3209</t>
  </si>
  <si>
    <t>Columna3210</t>
  </si>
  <si>
    <t>Columna3211</t>
  </si>
  <si>
    <t>Columna3212</t>
  </si>
  <si>
    <t>Columna3213</t>
  </si>
  <si>
    <t>Columna3214</t>
  </si>
  <si>
    <t>Columna3215</t>
  </si>
  <si>
    <t>Columna3216</t>
  </si>
  <si>
    <t>Columna3217</t>
  </si>
  <si>
    <t>Columna3218</t>
  </si>
  <si>
    <t>Columna3219</t>
  </si>
  <si>
    <t>Columna3220</t>
  </si>
  <si>
    <t>Columna3221</t>
  </si>
  <si>
    <t>Columna3222</t>
  </si>
  <si>
    <t>Columna3223</t>
  </si>
  <si>
    <t>Columna3224</t>
  </si>
  <si>
    <t>Columna3225</t>
  </si>
  <si>
    <t>Columna3226</t>
  </si>
  <si>
    <t>Columna3227</t>
  </si>
  <si>
    <t>Columna3228</t>
  </si>
  <si>
    <t>Columna3229</t>
  </si>
  <si>
    <t>Columna3230</t>
  </si>
  <si>
    <t>Columna3231</t>
  </si>
  <si>
    <t>Columna3232</t>
  </si>
  <si>
    <t>Columna3233</t>
  </si>
  <si>
    <t>Columna3234</t>
  </si>
  <si>
    <t>Columna3235</t>
  </si>
  <si>
    <t>Columna3236</t>
  </si>
  <si>
    <t>Columna3237</t>
  </si>
  <si>
    <t>Columna3238</t>
  </si>
  <si>
    <t>Columna3239</t>
  </si>
  <si>
    <t>Columna3240</t>
  </si>
  <si>
    <t>Columna3241</t>
  </si>
  <si>
    <t>Columna3242</t>
  </si>
  <si>
    <t>Columna3243</t>
  </si>
  <si>
    <t>Columna3244</t>
  </si>
  <si>
    <t>Columna3245</t>
  </si>
  <si>
    <t>Columna3246</t>
  </si>
  <si>
    <t>Columna3247</t>
  </si>
  <si>
    <t>Columna3248</t>
  </si>
  <si>
    <t>Columna3249</t>
  </si>
  <si>
    <t>Columna3250</t>
  </si>
  <si>
    <t>Columna3251</t>
  </si>
  <si>
    <t>Columna3252</t>
  </si>
  <si>
    <t>Columna3253</t>
  </si>
  <si>
    <t>Columna3254</t>
  </si>
  <si>
    <t>Columna3255</t>
  </si>
  <si>
    <t>Columna3256</t>
  </si>
  <si>
    <t>Columna3257</t>
  </si>
  <si>
    <t>Columna3258</t>
  </si>
  <si>
    <t>Columna3259</t>
  </si>
  <si>
    <t>Columna3260</t>
  </si>
  <si>
    <t>Columna3261</t>
  </si>
  <si>
    <t>Columna3262</t>
  </si>
  <si>
    <t>Columna3263</t>
  </si>
  <si>
    <t>Columna3264</t>
  </si>
  <si>
    <t>Columna3265</t>
  </si>
  <si>
    <t>Columna3266</t>
  </si>
  <si>
    <t>Columna3267</t>
  </si>
  <si>
    <t>Columna3268</t>
  </si>
  <si>
    <t>Columna3269</t>
  </si>
  <si>
    <t>Columna3270</t>
  </si>
  <si>
    <t>Columna3271</t>
  </si>
  <si>
    <t>Columna3272</t>
  </si>
  <si>
    <t>Columna3273</t>
  </si>
  <si>
    <t>Columna3274</t>
  </si>
  <si>
    <t>Columna3275</t>
  </si>
  <si>
    <t>Columna3276</t>
  </si>
  <si>
    <t>Columna3277</t>
  </si>
  <si>
    <t>Columna3278</t>
  </si>
  <si>
    <t>Columna3279</t>
  </si>
  <si>
    <t>Columna3280</t>
  </si>
  <si>
    <t>Columna3281</t>
  </si>
  <si>
    <t>Columna3282</t>
  </si>
  <si>
    <t>Columna3283</t>
  </si>
  <si>
    <t>Columna3284</t>
  </si>
  <si>
    <t>Columna3285</t>
  </si>
  <si>
    <t>Columna3286</t>
  </si>
  <si>
    <t>Columna3287</t>
  </si>
  <si>
    <t>Columna3288</t>
  </si>
  <si>
    <t>Columna3289</t>
  </si>
  <si>
    <t>Columna3290</t>
  </si>
  <si>
    <t>Columna3291</t>
  </si>
  <si>
    <t>Columna3292</t>
  </si>
  <si>
    <t>Columna3293</t>
  </si>
  <si>
    <t>Columna3294</t>
  </si>
  <si>
    <t>Columna3295</t>
  </si>
  <si>
    <t>Columna3296</t>
  </si>
  <si>
    <t>Columna3297</t>
  </si>
  <si>
    <t>Columna3298</t>
  </si>
  <si>
    <t>Columna3299</t>
  </si>
  <si>
    <t>Columna3300</t>
  </si>
  <si>
    <t>Columna3301</t>
  </si>
  <si>
    <t>Columna3302</t>
  </si>
  <si>
    <t>Columna3303</t>
  </si>
  <si>
    <t>Columna3304</t>
  </si>
  <si>
    <t>Columna3305</t>
  </si>
  <si>
    <t>Columna3306</t>
  </si>
  <si>
    <t>Columna3307</t>
  </si>
  <si>
    <t>Columna3308</t>
  </si>
  <si>
    <t>Columna3309</t>
  </si>
  <si>
    <t>Columna3310</t>
  </si>
  <si>
    <t>Columna3311</t>
  </si>
  <si>
    <t>Columna3312</t>
  </si>
  <si>
    <t>Columna3313</t>
  </si>
  <si>
    <t>Columna3314</t>
  </si>
  <si>
    <t>Columna3315</t>
  </si>
  <si>
    <t>Columna3316</t>
  </si>
  <si>
    <t>Columna3317</t>
  </si>
  <si>
    <t>Columna3318</t>
  </si>
  <si>
    <t>Columna3319</t>
  </si>
  <si>
    <t>Columna3320</t>
  </si>
  <si>
    <t>Columna3321</t>
  </si>
  <si>
    <t>Columna3322</t>
  </si>
  <si>
    <t>Columna3323</t>
  </si>
  <si>
    <t>Columna3324</t>
  </si>
  <si>
    <t>Columna3325</t>
  </si>
  <si>
    <t>Columna3326</t>
  </si>
  <si>
    <t>Columna3327</t>
  </si>
  <si>
    <t>Columna3328</t>
  </si>
  <si>
    <t>Columna3329</t>
  </si>
  <si>
    <t>Columna3330</t>
  </si>
  <si>
    <t>Columna3331</t>
  </si>
  <si>
    <t>Columna3332</t>
  </si>
  <si>
    <t>Columna3333</t>
  </si>
  <si>
    <t>Columna3334</t>
  </si>
  <si>
    <t>Columna3335</t>
  </si>
  <si>
    <t>Columna3336</t>
  </si>
  <si>
    <t>Columna3337</t>
  </si>
  <si>
    <t>Columna3338</t>
  </si>
  <si>
    <t>Columna3339</t>
  </si>
  <si>
    <t>Columna3340</t>
  </si>
  <si>
    <t>Columna3341</t>
  </si>
  <si>
    <t>Columna3342</t>
  </si>
  <si>
    <t>Columna3343</t>
  </si>
  <si>
    <t>Columna3344</t>
  </si>
  <si>
    <t>Columna3345</t>
  </si>
  <si>
    <t>Columna3346</t>
  </si>
  <si>
    <t>Columna3347</t>
  </si>
  <si>
    <t>Columna3348</t>
  </si>
  <si>
    <t>Columna3349</t>
  </si>
  <si>
    <t>Columna3350</t>
  </si>
  <si>
    <t>Columna3351</t>
  </si>
  <si>
    <t>Columna3352</t>
  </si>
  <si>
    <t>Columna3353</t>
  </si>
  <si>
    <t>Columna3354</t>
  </si>
  <si>
    <t>Columna3355</t>
  </si>
  <si>
    <t>Columna3356</t>
  </si>
  <si>
    <t>Columna3357</t>
  </si>
  <si>
    <t>Columna3358</t>
  </si>
  <si>
    <t>Columna3359</t>
  </si>
  <si>
    <t>Columna3360</t>
  </si>
  <si>
    <t>Columna3361</t>
  </si>
  <si>
    <t>Columna3362</t>
  </si>
  <si>
    <t>Columna3363</t>
  </si>
  <si>
    <t>Columna3364</t>
  </si>
  <si>
    <t>Columna3365</t>
  </si>
  <si>
    <t>Columna3366</t>
  </si>
  <si>
    <t>Columna3367</t>
  </si>
  <si>
    <t>Columna3368</t>
  </si>
  <si>
    <t>Columna3369</t>
  </si>
  <si>
    <t>Columna3370</t>
  </si>
  <si>
    <t>Columna3371</t>
  </si>
  <si>
    <t>Columna3372</t>
  </si>
  <si>
    <t>Columna3373</t>
  </si>
  <si>
    <t>Columna3374</t>
  </si>
  <si>
    <t>Columna3375</t>
  </si>
  <si>
    <t>Columna3376</t>
  </si>
  <si>
    <t>Columna3377</t>
  </si>
  <si>
    <t>Columna3378</t>
  </si>
  <si>
    <t>Columna3379</t>
  </si>
  <si>
    <t>Columna3380</t>
  </si>
  <si>
    <t>Columna3381</t>
  </si>
  <si>
    <t>Columna3382</t>
  </si>
  <si>
    <t>Columna3383</t>
  </si>
  <si>
    <t>Columna3384</t>
  </si>
  <si>
    <t>Columna3385</t>
  </si>
  <si>
    <t>Columna3386</t>
  </si>
  <si>
    <t>Columna3387</t>
  </si>
  <si>
    <t>Columna3388</t>
  </si>
  <si>
    <t>Columna3389</t>
  </si>
  <si>
    <t>Columna3390</t>
  </si>
  <si>
    <t>Columna3391</t>
  </si>
  <si>
    <t>Columna3392</t>
  </si>
  <si>
    <t>Columna3393</t>
  </si>
  <si>
    <t>Columna3394</t>
  </si>
  <si>
    <t>Columna3395</t>
  </si>
  <si>
    <t>Columna3396</t>
  </si>
  <si>
    <t>Columna3397</t>
  </si>
  <si>
    <t>Columna3398</t>
  </si>
  <si>
    <t>Columna3399</t>
  </si>
  <si>
    <t>Columna3400</t>
  </si>
  <si>
    <t>Columna3401</t>
  </si>
  <si>
    <t>Columna3402</t>
  </si>
  <si>
    <t>Columna3403</t>
  </si>
  <si>
    <t>Columna3404</t>
  </si>
  <si>
    <t>Columna3405</t>
  </si>
  <si>
    <t>Columna3406</t>
  </si>
  <si>
    <t>Columna3407</t>
  </si>
  <si>
    <t>Columna3408</t>
  </si>
  <si>
    <t>Columna3409</t>
  </si>
  <si>
    <t>Columna3410</t>
  </si>
  <si>
    <t>Columna3411</t>
  </si>
  <si>
    <t>Columna3412</t>
  </si>
  <si>
    <t>Columna3413</t>
  </si>
  <si>
    <t>Columna3414</t>
  </si>
  <si>
    <t>Columna3415</t>
  </si>
  <si>
    <t>Columna3416</t>
  </si>
  <si>
    <t>Columna3417</t>
  </si>
  <si>
    <t>Columna3418</t>
  </si>
  <si>
    <t>Columna3419</t>
  </si>
  <si>
    <t>Columna3420</t>
  </si>
  <si>
    <t>Columna3421</t>
  </si>
  <si>
    <t>Columna3422</t>
  </si>
  <si>
    <t>Columna3423</t>
  </si>
  <si>
    <t>Columna3424</t>
  </si>
  <si>
    <t>Columna3425</t>
  </si>
  <si>
    <t>Columna3426</t>
  </si>
  <si>
    <t>Columna3427</t>
  </si>
  <si>
    <t>Columna3428</t>
  </si>
  <si>
    <t>Columna3429</t>
  </si>
  <si>
    <t>Columna3430</t>
  </si>
  <si>
    <t>Columna3431</t>
  </si>
  <si>
    <t>Columna3432</t>
  </si>
  <si>
    <t>Columna3433</t>
  </si>
  <si>
    <t>Columna3434</t>
  </si>
  <si>
    <t>Columna3435</t>
  </si>
  <si>
    <t>Columna3436</t>
  </si>
  <si>
    <t>Columna3437</t>
  </si>
  <si>
    <t>Columna3438</t>
  </si>
  <si>
    <t>Columna3439</t>
  </si>
  <si>
    <t>Columna3440</t>
  </si>
  <si>
    <t>Columna3441</t>
  </si>
  <si>
    <t>Columna3442</t>
  </si>
  <si>
    <t>Columna3443</t>
  </si>
  <si>
    <t>Columna3444</t>
  </si>
  <si>
    <t>Columna3445</t>
  </si>
  <si>
    <t>Columna3446</t>
  </si>
  <si>
    <t>Columna3447</t>
  </si>
  <si>
    <t>Columna3448</t>
  </si>
  <si>
    <t>Columna3449</t>
  </si>
  <si>
    <t>Columna3450</t>
  </si>
  <si>
    <t>Columna3451</t>
  </si>
  <si>
    <t>Columna3452</t>
  </si>
  <si>
    <t>Columna3453</t>
  </si>
  <si>
    <t>Columna3454</t>
  </si>
  <si>
    <t>Columna3455</t>
  </si>
  <si>
    <t>Columna3456</t>
  </si>
  <si>
    <t>Columna3457</t>
  </si>
  <si>
    <t>Columna3458</t>
  </si>
  <si>
    <t>Columna3459</t>
  </si>
  <si>
    <t>Columna3460</t>
  </si>
  <si>
    <t>Columna3461</t>
  </si>
  <si>
    <t>Columna3462</t>
  </si>
  <si>
    <t>Columna3463</t>
  </si>
  <si>
    <t>Columna3464</t>
  </si>
  <si>
    <t>Columna3465</t>
  </si>
  <si>
    <t>Columna3466</t>
  </si>
  <si>
    <t>Columna3467</t>
  </si>
  <si>
    <t>Columna3468</t>
  </si>
  <si>
    <t>Columna3469</t>
  </si>
  <si>
    <t>Columna3470</t>
  </si>
  <si>
    <t>Columna3471</t>
  </si>
  <si>
    <t>Columna3472</t>
  </si>
  <si>
    <t>Columna3473</t>
  </si>
  <si>
    <t>Columna3474</t>
  </si>
  <si>
    <t>Columna3475</t>
  </si>
  <si>
    <t>Columna3476</t>
  </si>
  <si>
    <t>Columna3477</t>
  </si>
  <si>
    <t>Columna3478</t>
  </si>
  <si>
    <t>Columna3479</t>
  </si>
  <si>
    <t>Columna3480</t>
  </si>
  <si>
    <t>Columna3481</t>
  </si>
  <si>
    <t>Columna3482</t>
  </si>
  <si>
    <t>Columna3483</t>
  </si>
  <si>
    <t>Columna3484</t>
  </si>
  <si>
    <t>Columna3485</t>
  </si>
  <si>
    <t>Columna3486</t>
  </si>
  <si>
    <t>Columna3487</t>
  </si>
  <si>
    <t>Columna3488</t>
  </si>
  <si>
    <t>Columna3489</t>
  </si>
  <si>
    <t>Columna3490</t>
  </si>
  <si>
    <t>Columna3491</t>
  </si>
  <si>
    <t>Columna3492</t>
  </si>
  <si>
    <t>Columna3493</t>
  </si>
  <si>
    <t>Columna3494</t>
  </si>
  <si>
    <t>Columna3495</t>
  </si>
  <si>
    <t>Columna3496</t>
  </si>
  <si>
    <t>Columna3497</t>
  </si>
  <si>
    <t>Columna3498</t>
  </si>
  <si>
    <t>Columna3499</t>
  </si>
  <si>
    <t>Columna3500</t>
  </si>
  <si>
    <t>Columna3501</t>
  </si>
  <si>
    <t>Columna3502</t>
  </si>
  <si>
    <t>Columna3503</t>
  </si>
  <si>
    <t>Columna3504</t>
  </si>
  <si>
    <t>Columna3505</t>
  </si>
  <si>
    <t>Columna3506</t>
  </si>
  <si>
    <t>Columna3507</t>
  </si>
  <si>
    <t>Columna3508</t>
  </si>
  <si>
    <t>Columna3509</t>
  </si>
  <si>
    <t>Columna3510</t>
  </si>
  <si>
    <t>Columna3511</t>
  </si>
  <si>
    <t>Columna3512</t>
  </si>
  <si>
    <t>Columna3513</t>
  </si>
  <si>
    <t>Columna3514</t>
  </si>
  <si>
    <t>Columna3515</t>
  </si>
  <si>
    <t>Columna3516</t>
  </si>
  <si>
    <t>Columna3517</t>
  </si>
  <si>
    <t>Columna3518</t>
  </si>
  <si>
    <t>Columna3519</t>
  </si>
  <si>
    <t>Columna3520</t>
  </si>
  <si>
    <t>Columna3521</t>
  </si>
  <si>
    <t>Columna3522</t>
  </si>
  <si>
    <t>Columna3523</t>
  </si>
  <si>
    <t>Columna3524</t>
  </si>
  <si>
    <t>Columna3525</t>
  </si>
  <si>
    <t>Columna3526</t>
  </si>
  <si>
    <t>Columna3527</t>
  </si>
  <si>
    <t>Columna3528</t>
  </si>
  <si>
    <t>Columna3529</t>
  </si>
  <si>
    <t>Columna3530</t>
  </si>
  <si>
    <t>Columna3531</t>
  </si>
  <si>
    <t>Columna3532</t>
  </si>
  <si>
    <t>Columna3533</t>
  </si>
  <si>
    <t>Columna3534</t>
  </si>
  <si>
    <t>Columna3535</t>
  </si>
  <si>
    <t>Columna3536</t>
  </si>
  <si>
    <t>Columna3537</t>
  </si>
  <si>
    <t>Columna3538</t>
  </si>
  <si>
    <t>Columna3539</t>
  </si>
  <si>
    <t>Columna3540</t>
  </si>
  <si>
    <t>Columna3541</t>
  </si>
  <si>
    <t>Columna3542</t>
  </si>
  <si>
    <t>Columna3543</t>
  </si>
  <si>
    <t>Columna3544</t>
  </si>
  <si>
    <t>Columna3545</t>
  </si>
  <si>
    <t>Columna3546</t>
  </si>
  <si>
    <t>Columna3547</t>
  </si>
  <si>
    <t>Columna3548</t>
  </si>
  <si>
    <t>Columna3549</t>
  </si>
  <si>
    <t>Columna3550</t>
  </si>
  <si>
    <t>Columna3551</t>
  </si>
  <si>
    <t>Columna3552</t>
  </si>
  <si>
    <t>Columna3553</t>
  </si>
  <si>
    <t>Columna3554</t>
  </si>
  <si>
    <t>Columna3555</t>
  </si>
  <si>
    <t>Columna3556</t>
  </si>
  <si>
    <t>Columna3557</t>
  </si>
  <si>
    <t>Columna3558</t>
  </si>
  <si>
    <t>Columna3559</t>
  </si>
  <si>
    <t>Columna3560</t>
  </si>
  <si>
    <t>Columna3561</t>
  </si>
  <si>
    <t>Columna3562</t>
  </si>
  <si>
    <t>Columna3563</t>
  </si>
  <si>
    <t>Columna3564</t>
  </si>
  <si>
    <t>Columna3565</t>
  </si>
  <si>
    <t>Columna3566</t>
  </si>
  <si>
    <t>Columna3567</t>
  </si>
  <si>
    <t>Columna3568</t>
  </si>
  <si>
    <t>Columna3569</t>
  </si>
  <si>
    <t>Columna3570</t>
  </si>
  <si>
    <t>Columna3571</t>
  </si>
  <si>
    <t>Columna3572</t>
  </si>
  <si>
    <t>Columna3573</t>
  </si>
  <si>
    <t>Columna3574</t>
  </si>
  <si>
    <t>Columna3575</t>
  </si>
  <si>
    <t>Columna3576</t>
  </si>
  <si>
    <t>Columna3577</t>
  </si>
  <si>
    <t>Columna3578</t>
  </si>
  <si>
    <t>Columna3579</t>
  </si>
  <si>
    <t>Columna3580</t>
  </si>
  <si>
    <t>Columna3581</t>
  </si>
  <si>
    <t>Columna3582</t>
  </si>
  <si>
    <t>Columna3583</t>
  </si>
  <si>
    <t>Columna3584</t>
  </si>
  <si>
    <t>Columna3585</t>
  </si>
  <si>
    <t>Columna3586</t>
  </si>
  <si>
    <t>Columna3587</t>
  </si>
  <si>
    <t>Columna3588</t>
  </si>
  <si>
    <t>Columna3589</t>
  </si>
  <si>
    <t>Columna3590</t>
  </si>
  <si>
    <t>Columna3591</t>
  </si>
  <si>
    <t>Columna3592</t>
  </si>
  <si>
    <t>Columna3593</t>
  </si>
  <si>
    <t>Columna3594</t>
  </si>
  <si>
    <t>Columna3595</t>
  </si>
  <si>
    <t>Columna3596</t>
  </si>
  <si>
    <t>Columna3597</t>
  </si>
  <si>
    <t>Columna3598</t>
  </si>
  <si>
    <t>Columna3599</t>
  </si>
  <si>
    <t>Columna3600</t>
  </si>
  <si>
    <t>Columna3601</t>
  </si>
  <si>
    <t>Columna3602</t>
  </si>
  <si>
    <t>Columna3603</t>
  </si>
  <si>
    <t>Columna3604</t>
  </si>
  <si>
    <t>Columna3605</t>
  </si>
  <si>
    <t>Columna3606</t>
  </si>
  <si>
    <t>Columna3607</t>
  </si>
  <si>
    <t>Columna3608</t>
  </si>
  <si>
    <t>Columna3609</t>
  </si>
  <si>
    <t>Columna3610</t>
  </si>
  <si>
    <t>Columna3611</t>
  </si>
  <si>
    <t>Columna3612</t>
  </si>
  <si>
    <t>Columna3613</t>
  </si>
  <si>
    <t>Columna3614</t>
  </si>
  <si>
    <t>Columna3615</t>
  </si>
  <si>
    <t>Columna3616</t>
  </si>
  <si>
    <t>Columna3617</t>
  </si>
  <si>
    <t>Columna3618</t>
  </si>
  <si>
    <t>Columna3619</t>
  </si>
  <si>
    <t>Columna3620</t>
  </si>
  <si>
    <t>Columna3621</t>
  </si>
  <si>
    <t>Columna3622</t>
  </si>
  <si>
    <t>Columna3623</t>
  </si>
  <si>
    <t>Columna3624</t>
  </si>
  <si>
    <t>Columna3625</t>
  </si>
  <si>
    <t>Columna3626</t>
  </si>
  <si>
    <t>Columna3627</t>
  </si>
  <si>
    <t>Columna3628</t>
  </si>
  <si>
    <t>Columna3629</t>
  </si>
  <si>
    <t>Columna3630</t>
  </si>
  <si>
    <t>Columna3631</t>
  </si>
  <si>
    <t>Columna3632</t>
  </si>
  <si>
    <t>Columna3633</t>
  </si>
  <si>
    <t>Columna3634</t>
  </si>
  <si>
    <t>Columna3635</t>
  </si>
  <si>
    <t>Columna3636</t>
  </si>
  <si>
    <t>Columna3637</t>
  </si>
  <si>
    <t>Columna3638</t>
  </si>
  <si>
    <t>Columna3639</t>
  </si>
  <si>
    <t>Columna3640</t>
  </si>
  <si>
    <t>Columna3641</t>
  </si>
  <si>
    <t>Columna3642</t>
  </si>
  <si>
    <t>Columna3643</t>
  </si>
  <si>
    <t>Columna3644</t>
  </si>
  <si>
    <t>Columna3645</t>
  </si>
  <si>
    <t>Columna3646</t>
  </si>
  <si>
    <t>Columna3647</t>
  </si>
  <si>
    <t>Columna3648</t>
  </si>
  <si>
    <t>Columna3649</t>
  </si>
  <si>
    <t>Columna3650</t>
  </si>
  <si>
    <t>Columna3651</t>
  </si>
  <si>
    <t>Columna3652</t>
  </si>
  <si>
    <t>Columna3653</t>
  </si>
  <si>
    <t>Columna3654</t>
  </si>
  <si>
    <t>Columna3655</t>
  </si>
  <si>
    <t>Columna3656</t>
  </si>
  <si>
    <t>Columna3657</t>
  </si>
  <si>
    <t>Columna3658</t>
  </si>
  <si>
    <t>Columna3659</t>
  </si>
  <si>
    <t>Columna3660</t>
  </si>
  <si>
    <t>Columna3661</t>
  </si>
  <si>
    <t>Columna3662</t>
  </si>
  <si>
    <t>Columna3663</t>
  </si>
  <si>
    <t>Columna3664</t>
  </si>
  <si>
    <t>Columna3665</t>
  </si>
  <si>
    <t>Columna3666</t>
  </si>
  <si>
    <t>Columna3667</t>
  </si>
  <si>
    <t>Columna3668</t>
  </si>
  <si>
    <t>Columna3669</t>
  </si>
  <si>
    <t>Columna3670</t>
  </si>
  <si>
    <t>Columna3671</t>
  </si>
  <si>
    <t>Columna3672</t>
  </si>
  <si>
    <t>Columna3673</t>
  </si>
  <si>
    <t>Columna3674</t>
  </si>
  <si>
    <t>Columna3675</t>
  </si>
  <si>
    <t>Columna3676</t>
  </si>
  <si>
    <t>Columna3677</t>
  </si>
  <si>
    <t>Columna3678</t>
  </si>
  <si>
    <t>Columna3679</t>
  </si>
  <si>
    <t>Columna3680</t>
  </si>
  <si>
    <t>Columna3681</t>
  </si>
  <si>
    <t>Columna3682</t>
  </si>
  <si>
    <t>Columna3683</t>
  </si>
  <si>
    <t>Columna3684</t>
  </si>
  <si>
    <t>Columna3685</t>
  </si>
  <si>
    <t>Columna3686</t>
  </si>
  <si>
    <t>Columna3687</t>
  </si>
  <si>
    <t>Columna3688</t>
  </si>
  <si>
    <t>Columna3689</t>
  </si>
  <si>
    <t>Columna3690</t>
  </si>
  <si>
    <t>Columna3691</t>
  </si>
  <si>
    <t>Columna3692</t>
  </si>
  <si>
    <t>Columna3693</t>
  </si>
  <si>
    <t>Columna3694</t>
  </si>
  <si>
    <t>Columna3695</t>
  </si>
  <si>
    <t>Columna3696</t>
  </si>
  <si>
    <t>Columna3697</t>
  </si>
  <si>
    <t>Columna3698</t>
  </si>
  <si>
    <t>Columna3699</t>
  </si>
  <si>
    <t>Columna3700</t>
  </si>
  <si>
    <t>Columna3701</t>
  </si>
  <si>
    <t>Columna3702</t>
  </si>
  <si>
    <t>Columna3703</t>
  </si>
  <si>
    <t>Columna3704</t>
  </si>
  <si>
    <t>Columna3705</t>
  </si>
  <si>
    <t>Columna3706</t>
  </si>
  <si>
    <t>Columna3707</t>
  </si>
  <si>
    <t>Columna3708</t>
  </si>
  <si>
    <t>Columna3709</t>
  </si>
  <si>
    <t>Columna3710</t>
  </si>
  <si>
    <t>Columna3711</t>
  </si>
  <si>
    <t>Columna3712</t>
  </si>
  <si>
    <t>Columna3713</t>
  </si>
  <si>
    <t>Columna3714</t>
  </si>
  <si>
    <t>Columna3715</t>
  </si>
  <si>
    <t>Columna3716</t>
  </si>
  <si>
    <t>Columna3717</t>
  </si>
  <si>
    <t>Columna3718</t>
  </si>
  <si>
    <t>Columna3719</t>
  </si>
  <si>
    <t>Columna3720</t>
  </si>
  <si>
    <t>Columna3721</t>
  </si>
  <si>
    <t>Columna3722</t>
  </si>
  <si>
    <t>Columna3723</t>
  </si>
  <si>
    <t>Columna3724</t>
  </si>
  <si>
    <t>Columna3725</t>
  </si>
  <si>
    <t>Columna3726</t>
  </si>
  <si>
    <t>Columna3727</t>
  </si>
  <si>
    <t>Columna3728</t>
  </si>
  <si>
    <t>Columna3729</t>
  </si>
  <si>
    <t>Columna3730</t>
  </si>
  <si>
    <t>Columna3731</t>
  </si>
  <si>
    <t>Columna3732</t>
  </si>
  <si>
    <t>Columna3733</t>
  </si>
  <si>
    <t>Columna3734</t>
  </si>
  <si>
    <t>Columna3735</t>
  </si>
  <si>
    <t>Columna3736</t>
  </si>
  <si>
    <t>Columna3737</t>
  </si>
  <si>
    <t>Columna3738</t>
  </si>
  <si>
    <t>Columna3739</t>
  </si>
  <si>
    <t>Columna3740</t>
  </si>
  <si>
    <t>Columna3741</t>
  </si>
  <si>
    <t>Columna3742</t>
  </si>
  <si>
    <t>Columna3743</t>
  </si>
  <si>
    <t>Columna3744</t>
  </si>
  <si>
    <t>Columna3745</t>
  </si>
  <si>
    <t>Columna3746</t>
  </si>
  <si>
    <t>Columna3747</t>
  </si>
  <si>
    <t>Columna3748</t>
  </si>
  <si>
    <t>Columna3749</t>
  </si>
  <si>
    <t>Columna3750</t>
  </si>
  <si>
    <t>Columna3751</t>
  </si>
  <si>
    <t>Columna3752</t>
  </si>
  <si>
    <t>Columna3753</t>
  </si>
  <si>
    <t>Columna3754</t>
  </si>
  <si>
    <t>Columna3755</t>
  </si>
  <si>
    <t>Columna3756</t>
  </si>
  <si>
    <t>Columna3757</t>
  </si>
  <si>
    <t>Columna3758</t>
  </si>
  <si>
    <t>Columna3759</t>
  </si>
  <si>
    <t>Columna3760</t>
  </si>
  <si>
    <t>Columna3761</t>
  </si>
  <si>
    <t>Columna3762</t>
  </si>
  <si>
    <t>Columna3763</t>
  </si>
  <si>
    <t>Columna3764</t>
  </si>
  <si>
    <t>Columna3765</t>
  </si>
  <si>
    <t>Columna3766</t>
  </si>
  <si>
    <t>Columna3767</t>
  </si>
  <si>
    <t>Columna3768</t>
  </si>
  <si>
    <t>Columna3769</t>
  </si>
  <si>
    <t>Columna3770</t>
  </si>
  <si>
    <t>Columna3771</t>
  </si>
  <si>
    <t>Columna3772</t>
  </si>
  <si>
    <t>Columna3773</t>
  </si>
  <si>
    <t>Columna3774</t>
  </si>
  <si>
    <t>Columna3775</t>
  </si>
  <si>
    <t>Columna3776</t>
  </si>
  <si>
    <t>Columna3777</t>
  </si>
  <si>
    <t>Columna3778</t>
  </si>
  <si>
    <t>Columna3779</t>
  </si>
  <si>
    <t>Columna3780</t>
  </si>
  <si>
    <t>Columna3781</t>
  </si>
  <si>
    <t>Columna3782</t>
  </si>
  <si>
    <t>Columna3783</t>
  </si>
  <si>
    <t>Columna3784</t>
  </si>
  <si>
    <t>Columna3785</t>
  </si>
  <si>
    <t>Columna3786</t>
  </si>
  <si>
    <t>Columna3787</t>
  </si>
  <si>
    <t>Columna3788</t>
  </si>
  <si>
    <t>Columna3789</t>
  </si>
  <si>
    <t>Columna3790</t>
  </si>
  <si>
    <t>Columna3791</t>
  </si>
  <si>
    <t>Columna3792</t>
  </si>
  <si>
    <t>Columna3793</t>
  </si>
  <si>
    <t>Columna3794</t>
  </si>
  <si>
    <t>Columna3795</t>
  </si>
  <si>
    <t>Columna3796</t>
  </si>
  <si>
    <t>Columna3797</t>
  </si>
  <si>
    <t>Columna3798</t>
  </si>
  <si>
    <t>Columna3799</t>
  </si>
  <si>
    <t>Columna3800</t>
  </si>
  <si>
    <t>Columna3801</t>
  </si>
  <si>
    <t>Columna3802</t>
  </si>
  <si>
    <t>Columna3803</t>
  </si>
  <si>
    <t>Columna3804</t>
  </si>
  <si>
    <t>Columna3805</t>
  </si>
  <si>
    <t>Columna3806</t>
  </si>
  <si>
    <t>Columna3807</t>
  </si>
  <si>
    <t>Columna3808</t>
  </si>
  <si>
    <t>Columna3809</t>
  </si>
  <si>
    <t>Columna3810</t>
  </si>
  <si>
    <t>Columna3811</t>
  </si>
  <si>
    <t>Columna3812</t>
  </si>
  <si>
    <t>Columna3813</t>
  </si>
  <si>
    <t>Columna3814</t>
  </si>
  <si>
    <t>Columna3815</t>
  </si>
  <si>
    <t>Columna3816</t>
  </si>
  <si>
    <t>Columna3817</t>
  </si>
  <si>
    <t>Columna3818</t>
  </si>
  <si>
    <t>Columna3819</t>
  </si>
  <si>
    <t>Columna3820</t>
  </si>
  <si>
    <t>Columna3821</t>
  </si>
  <si>
    <t>Columna3822</t>
  </si>
  <si>
    <t>Columna3823</t>
  </si>
  <si>
    <t>Columna3824</t>
  </si>
  <si>
    <t>Columna3825</t>
  </si>
  <si>
    <t>Columna3826</t>
  </si>
  <si>
    <t>Columna3827</t>
  </si>
  <si>
    <t>Columna3828</t>
  </si>
  <si>
    <t>Columna3829</t>
  </si>
  <si>
    <t>Columna3830</t>
  </si>
  <si>
    <t>Columna3831</t>
  </si>
  <si>
    <t>Columna3832</t>
  </si>
  <si>
    <t>Columna3833</t>
  </si>
  <si>
    <t>Columna3834</t>
  </si>
  <si>
    <t>Columna3835</t>
  </si>
  <si>
    <t>Columna3836</t>
  </si>
  <si>
    <t>Columna3837</t>
  </si>
  <si>
    <t>Columna3838</t>
  </si>
  <si>
    <t>Columna3839</t>
  </si>
  <si>
    <t>Columna3840</t>
  </si>
  <si>
    <t>Columna3841</t>
  </si>
  <si>
    <t>Columna3842</t>
  </si>
  <si>
    <t>Columna3843</t>
  </si>
  <si>
    <t>Columna3844</t>
  </si>
  <si>
    <t>Columna3845</t>
  </si>
  <si>
    <t>Columna3846</t>
  </si>
  <si>
    <t>Columna3847</t>
  </si>
  <si>
    <t>Columna3848</t>
  </si>
  <si>
    <t>Columna3849</t>
  </si>
  <si>
    <t>Columna3850</t>
  </si>
  <si>
    <t>Columna3851</t>
  </si>
  <si>
    <t>Columna3852</t>
  </si>
  <si>
    <t>Columna3853</t>
  </si>
  <si>
    <t>Columna3854</t>
  </si>
  <si>
    <t>Columna3855</t>
  </si>
  <si>
    <t>Columna3856</t>
  </si>
  <si>
    <t>Columna3857</t>
  </si>
  <si>
    <t>Columna3858</t>
  </si>
  <si>
    <t>Columna3859</t>
  </si>
  <si>
    <t>Columna3860</t>
  </si>
  <si>
    <t>Columna3861</t>
  </si>
  <si>
    <t>Columna3862</t>
  </si>
  <si>
    <t>Columna3863</t>
  </si>
  <si>
    <t>Columna3864</t>
  </si>
  <si>
    <t>Columna3865</t>
  </si>
  <si>
    <t>Columna3866</t>
  </si>
  <si>
    <t>Columna3867</t>
  </si>
  <si>
    <t>Columna3868</t>
  </si>
  <si>
    <t>Columna3869</t>
  </si>
  <si>
    <t>Columna3870</t>
  </si>
  <si>
    <t>Columna3871</t>
  </si>
  <si>
    <t>Columna3872</t>
  </si>
  <si>
    <t>Columna3873</t>
  </si>
  <si>
    <t>Columna3874</t>
  </si>
  <si>
    <t>Columna3875</t>
  </si>
  <si>
    <t>Columna3876</t>
  </si>
  <si>
    <t>Columna3877</t>
  </si>
  <si>
    <t>Columna3878</t>
  </si>
  <si>
    <t>Columna3879</t>
  </si>
  <si>
    <t>Columna3880</t>
  </si>
  <si>
    <t>Columna3881</t>
  </si>
  <si>
    <t>Columna3882</t>
  </si>
  <si>
    <t>Columna3883</t>
  </si>
  <si>
    <t>Columna3884</t>
  </si>
  <si>
    <t>Columna3885</t>
  </si>
  <si>
    <t>Columna3886</t>
  </si>
  <si>
    <t>Columna3887</t>
  </si>
  <si>
    <t>Columna3888</t>
  </si>
  <si>
    <t>Columna3889</t>
  </si>
  <si>
    <t>Columna3890</t>
  </si>
  <si>
    <t>Columna3891</t>
  </si>
  <si>
    <t>Columna3892</t>
  </si>
  <si>
    <t>Columna3893</t>
  </si>
  <si>
    <t>Columna3894</t>
  </si>
  <si>
    <t>Columna3895</t>
  </si>
  <si>
    <t>Columna3896</t>
  </si>
  <si>
    <t>Columna3897</t>
  </si>
  <si>
    <t>Columna3898</t>
  </si>
  <si>
    <t>Columna3899</t>
  </si>
  <si>
    <t>Columna3900</t>
  </si>
  <si>
    <t>Columna3901</t>
  </si>
  <si>
    <t>Columna3902</t>
  </si>
  <si>
    <t>Columna3903</t>
  </si>
  <si>
    <t>Columna3904</t>
  </si>
  <si>
    <t>Columna3905</t>
  </si>
  <si>
    <t>Columna3906</t>
  </si>
  <si>
    <t>Columna3907</t>
  </si>
  <si>
    <t>Columna3908</t>
  </si>
  <si>
    <t>Columna3909</t>
  </si>
  <si>
    <t>Columna3910</t>
  </si>
  <si>
    <t>Columna3911</t>
  </si>
  <si>
    <t>Columna3912</t>
  </si>
  <si>
    <t>Columna3913</t>
  </si>
  <si>
    <t>Columna3914</t>
  </si>
  <si>
    <t>Columna3915</t>
  </si>
  <si>
    <t>Columna3916</t>
  </si>
  <si>
    <t>Columna3917</t>
  </si>
  <si>
    <t>Columna3918</t>
  </si>
  <si>
    <t>Columna3919</t>
  </si>
  <si>
    <t>Columna3920</t>
  </si>
  <si>
    <t>Columna3921</t>
  </si>
  <si>
    <t>Columna3922</t>
  </si>
  <si>
    <t>Columna3923</t>
  </si>
  <si>
    <t>Columna3924</t>
  </si>
  <si>
    <t>Columna3925</t>
  </si>
  <si>
    <t>Columna3926</t>
  </si>
  <si>
    <t>Columna3927</t>
  </si>
  <si>
    <t>Columna3928</t>
  </si>
  <si>
    <t>Columna3929</t>
  </si>
  <si>
    <t>Columna3930</t>
  </si>
  <si>
    <t>Columna3931</t>
  </si>
  <si>
    <t>Columna3932</t>
  </si>
  <si>
    <t>Columna3933</t>
  </si>
  <si>
    <t>Columna3934</t>
  </si>
  <si>
    <t>Columna3935</t>
  </si>
  <si>
    <t>Columna3936</t>
  </si>
  <si>
    <t>Columna3937</t>
  </si>
  <si>
    <t>Columna3938</t>
  </si>
  <si>
    <t>Columna3939</t>
  </si>
  <si>
    <t>Columna3940</t>
  </si>
  <si>
    <t>Columna3941</t>
  </si>
  <si>
    <t>Columna3942</t>
  </si>
  <si>
    <t>Columna3943</t>
  </si>
  <si>
    <t>Columna3944</t>
  </si>
  <si>
    <t>Columna3945</t>
  </si>
  <si>
    <t>Columna3946</t>
  </si>
  <si>
    <t>Columna3947</t>
  </si>
  <si>
    <t>Columna3948</t>
  </si>
  <si>
    <t>Columna3949</t>
  </si>
  <si>
    <t>Columna3950</t>
  </si>
  <si>
    <t>Columna3951</t>
  </si>
  <si>
    <t>Columna3952</t>
  </si>
  <si>
    <t>Columna3953</t>
  </si>
  <si>
    <t>Columna3954</t>
  </si>
  <si>
    <t>Columna3955</t>
  </si>
  <si>
    <t>Columna3956</t>
  </si>
  <si>
    <t>Columna3957</t>
  </si>
  <si>
    <t>Columna3958</t>
  </si>
  <si>
    <t>Columna3959</t>
  </si>
  <si>
    <t>Columna3960</t>
  </si>
  <si>
    <t>Columna3961</t>
  </si>
  <si>
    <t>Columna3962</t>
  </si>
  <si>
    <t>Columna3963</t>
  </si>
  <si>
    <t>Columna3964</t>
  </si>
  <si>
    <t>Columna3965</t>
  </si>
  <si>
    <t>Columna3966</t>
  </si>
  <si>
    <t>Columna3967</t>
  </si>
  <si>
    <t>Columna3968</t>
  </si>
  <si>
    <t>Columna3969</t>
  </si>
  <si>
    <t>Columna3970</t>
  </si>
  <si>
    <t>Columna3971</t>
  </si>
  <si>
    <t>Columna3972</t>
  </si>
  <si>
    <t>Columna3973</t>
  </si>
  <si>
    <t>Columna3974</t>
  </si>
  <si>
    <t>Columna3975</t>
  </si>
  <si>
    <t>Columna3976</t>
  </si>
  <si>
    <t>Columna3977</t>
  </si>
  <si>
    <t>Columna3978</t>
  </si>
  <si>
    <t>Columna3979</t>
  </si>
  <si>
    <t>Columna3980</t>
  </si>
  <si>
    <t>Columna3981</t>
  </si>
  <si>
    <t>Columna3982</t>
  </si>
  <si>
    <t>Columna3983</t>
  </si>
  <si>
    <t>Columna3984</t>
  </si>
  <si>
    <t>Columna3985</t>
  </si>
  <si>
    <t>Columna3986</t>
  </si>
  <si>
    <t>Columna3987</t>
  </si>
  <si>
    <t>Columna3988</t>
  </si>
  <si>
    <t>Columna3989</t>
  </si>
  <si>
    <t>Columna3990</t>
  </si>
  <si>
    <t>Columna3991</t>
  </si>
  <si>
    <t>Columna3992</t>
  </si>
  <si>
    <t>Columna3993</t>
  </si>
  <si>
    <t>Columna3994</t>
  </si>
  <si>
    <t>Columna3995</t>
  </si>
  <si>
    <t>Columna3996</t>
  </si>
  <si>
    <t>Columna3997</t>
  </si>
  <si>
    <t>Columna3998</t>
  </si>
  <si>
    <t>Columna3999</t>
  </si>
  <si>
    <t>Columna4000</t>
  </si>
  <si>
    <t>Columna4001</t>
  </si>
  <si>
    <t>Columna4002</t>
  </si>
  <si>
    <t>Columna4003</t>
  </si>
  <si>
    <t>Columna4004</t>
  </si>
  <si>
    <t>Columna4005</t>
  </si>
  <si>
    <t>Columna4006</t>
  </si>
  <si>
    <t>Columna4007</t>
  </si>
  <si>
    <t>Columna4008</t>
  </si>
  <si>
    <t>Columna4009</t>
  </si>
  <si>
    <t>Columna4010</t>
  </si>
  <si>
    <t>Columna4011</t>
  </si>
  <si>
    <t>Columna4012</t>
  </si>
  <si>
    <t>Columna4013</t>
  </si>
  <si>
    <t>Columna4014</t>
  </si>
  <si>
    <t>Columna4015</t>
  </si>
  <si>
    <t>Columna4016</t>
  </si>
  <si>
    <t>Columna4017</t>
  </si>
  <si>
    <t>Columna4018</t>
  </si>
  <si>
    <t>Columna4019</t>
  </si>
  <si>
    <t>Columna4020</t>
  </si>
  <si>
    <t>Columna4021</t>
  </si>
  <si>
    <t>Columna4022</t>
  </si>
  <si>
    <t>Columna4023</t>
  </si>
  <si>
    <t>Columna4024</t>
  </si>
  <si>
    <t>Columna4025</t>
  </si>
  <si>
    <t>Columna4026</t>
  </si>
  <si>
    <t>Columna4027</t>
  </si>
  <si>
    <t>Columna4028</t>
  </si>
  <si>
    <t>Columna4029</t>
  </si>
  <si>
    <t>Columna4030</t>
  </si>
  <si>
    <t>Columna4031</t>
  </si>
  <si>
    <t>Columna4032</t>
  </si>
  <si>
    <t>Columna4033</t>
  </si>
  <si>
    <t>Columna4034</t>
  </si>
  <si>
    <t>Columna4035</t>
  </si>
  <si>
    <t>Columna4036</t>
  </si>
  <si>
    <t>Columna4037</t>
  </si>
  <si>
    <t>Columna4038</t>
  </si>
  <si>
    <t>Columna4039</t>
  </si>
  <si>
    <t>Columna4040</t>
  </si>
  <si>
    <t>Columna4041</t>
  </si>
  <si>
    <t>Columna4042</t>
  </si>
  <si>
    <t>Columna4043</t>
  </si>
  <si>
    <t>Columna4044</t>
  </si>
  <si>
    <t>Columna4045</t>
  </si>
  <si>
    <t>Columna4046</t>
  </si>
  <si>
    <t>Columna4047</t>
  </si>
  <si>
    <t>Columna4048</t>
  </si>
  <si>
    <t>Columna4049</t>
  </si>
  <si>
    <t>Columna4050</t>
  </si>
  <si>
    <t>Columna4051</t>
  </si>
  <si>
    <t>Columna4052</t>
  </si>
  <si>
    <t>Columna4053</t>
  </si>
  <si>
    <t>Columna4054</t>
  </si>
  <si>
    <t>Columna4055</t>
  </si>
  <si>
    <t>Columna4056</t>
  </si>
  <si>
    <t>Columna4057</t>
  </si>
  <si>
    <t>Columna4058</t>
  </si>
  <si>
    <t>Columna4059</t>
  </si>
  <si>
    <t>Columna4060</t>
  </si>
  <si>
    <t>Columna4061</t>
  </si>
  <si>
    <t>Columna4062</t>
  </si>
  <si>
    <t>Columna4063</t>
  </si>
  <si>
    <t>Columna4064</t>
  </si>
  <si>
    <t>Columna4065</t>
  </si>
  <si>
    <t>Columna4066</t>
  </si>
  <si>
    <t>Columna4067</t>
  </si>
  <si>
    <t>Columna4068</t>
  </si>
  <si>
    <t>Columna4069</t>
  </si>
  <si>
    <t>Columna4070</t>
  </si>
  <si>
    <t>Columna4071</t>
  </si>
  <si>
    <t>Columna4072</t>
  </si>
  <si>
    <t>Columna4073</t>
  </si>
  <si>
    <t>Columna4074</t>
  </si>
  <si>
    <t>Columna4075</t>
  </si>
  <si>
    <t>Columna4076</t>
  </si>
  <si>
    <t>Columna4077</t>
  </si>
  <si>
    <t>Columna4078</t>
  </si>
  <si>
    <t>Columna4079</t>
  </si>
  <si>
    <t>Columna4080</t>
  </si>
  <si>
    <t>Columna4081</t>
  </si>
  <si>
    <t>Columna4082</t>
  </si>
  <si>
    <t>Columna4083</t>
  </si>
  <si>
    <t>Columna4084</t>
  </si>
  <si>
    <t>Columna4085</t>
  </si>
  <si>
    <t>Columna4086</t>
  </si>
  <si>
    <t>Columna4087</t>
  </si>
  <si>
    <t>Columna4088</t>
  </si>
  <si>
    <t>Columna4089</t>
  </si>
  <si>
    <t>Columna4090</t>
  </si>
  <si>
    <t>Columna4091</t>
  </si>
  <si>
    <t>Columna4092</t>
  </si>
  <si>
    <t>Columna4093</t>
  </si>
  <si>
    <t>Columna4094</t>
  </si>
  <si>
    <t>Columna4095</t>
  </si>
  <si>
    <t>Columna4096</t>
  </si>
  <si>
    <t>Columna4097</t>
  </si>
  <si>
    <t>Columna4098</t>
  </si>
  <si>
    <t>Columna4099</t>
  </si>
  <si>
    <t>Columna4100</t>
  </si>
  <si>
    <t>Columna4101</t>
  </si>
  <si>
    <t>Columna4102</t>
  </si>
  <si>
    <t>Columna4103</t>
  </si>
  <si>
    <t>Columna4104</t>
  </si>
  <si>
    <t>Columna4105</t>
  </si>
  <si>
    <t>Columna4106</t>
  </si>
  <si>
    <t>Columna4107</t>
  </si>
  <si>
    <t>Columna4108</t>
  </si>
  <si>
    <t>Columna4109</t>
  </si>
  <si>
    <t>Columna4110</t>
  </si>
  <si>
    <t>Columna4111</t>
  </si>
  <si>
    <t>Columna4112</t>
  </si>
  <si>
    <t>Columna4113</t>
  </si>
  <si>
    <t>Columna4114</t>
  </si>
  <si>
    <t>Columna4115</t>
  </si>
  <si>
    <t>Columna4116</t>
  </si>
  <si>
    <t>Columna4117</t>
  </si>
  <si>
    <t>Columna4118</t>
  </si>
  <si>
    <t>Columna4119</t>
  </si>
  <si>
    <t>Columna4120</t>
  </si>
  <si>
    <t>Columna4121</t>
  </si>
  <si>
    <t>Columna4122</t>
  </si>
  <si>
    <t>Columna4123</t>
  </si>
  <si>
    <t>Columna4124</t>
  </si>
  <si>
    <t>Columna4125</t>
  </si>
  <si>
    <t>Columna4126</t>
  </si>
  <si>
    <t>Columna4127</t>
  </si>
  <si>
    <t>Columna4128</t>
  </si>
  <si>
    <t>Columna4129</t>
  </si>
  <si>
    <t>Columna4130</t>
  </si>
  <si>
    <t>Columna4131</t>
  </si>
  <si>
    <t>Columna4132</t>
  </si>
  <si>
    <t>Columna4133</t>
  </si>
  <si>
    <t>Columna4134</t>
  </si>
  <si>
    <t>Columna4135</t>
  </si>
  <si>
    <t>Columna4136</t>
  </si>
  <si>
    <t>Columna4137</t>
  </si>
  <si>
    <t>Columna4138</t>
  </si>
  <si>
    <t>Columna4139</t>
  </si>
  <si>
    <t>Columna4140</t>
  </si>
  <si>
    <t>Columna4141</t>
  </si>
  <si>
    <t>Columna4142</t>
  </si>
  <si>
    <t>Columna4143</t>
  </si>
  <si>
    <t>Columna4144</t>
  </si>
  <si>
    <t>Columna4145</t>
  </si>
  <si>
    <t>Columna4146</t>
  </si>
  <si>
    <t>Columna4147</t>
  </si>
  <si>
    <t>Columna4148</t>
  </si>
  <si>
    <t>Columna4149</t>
  </si>
  <si>
    <t>Columna4150</t>
  </si>
  <si>
    <t>Columna4151</t>
  </si>
  <si>
    <t>Columna4152</t>
  </si>
  <si>
    <t>Columna4153</t>
  </si>
  <si>
    <t>Columna4154</t>
  </si>
  <si>
    <t>Columna4155</t>
  </si>
  <si>
    <t>Columna4156</t>
  </si>
  <si>
    <t>Columna4157</t>
  </si>
  <si>
    <t>Columna4158</t>
  </si>
  <si>
    <t>Columna4159</t>
  </si>
  <si>
    <t>Columna4160</t>
  </si>
  <si>
    <t>Columna4161</t>
  </si>
  <si>
    <t>Columna4162</t>
  </si>
  <si>
    <t>Columna4163</t>
  </si>
  <si>
    <t>Columna4164</t>
  </si>
  <si>
    <t>Columna4165</t>
  </si>
  <si>
    <t>Columna4166</t>
  </si>
  <si>
    <t>Columna4167</t>
  </si>
  <si>
    <t>Columna4168</t>
  </si>
  <si>
    <t>Columna4169</t>
  </si>
  <si>
    <t>Columna4170</t>
  </si>
  <si>
    <t>Columna4171</t>
  </si>
  <si>
    <t>Columna4172</t>
  </si>
  <si>
    <t>Columna4173</t>
  </si>
  <si>
    <t>Columna4174</t>
  </si>
  <si>
    <t>Columna4175</t>
  </si>
  <si>
    <t>Columna4176</t>
  </si>
  <si>
    <t>Columna4177</t>
  </si>
  <si>
    <t>Columna4178</t>
  </si>
  <si>
    <t>Columna4179</t>
  </si>
  <si>
    <t>Columna4180</t>
  </si>
  <si>
    <t>Columna4181</t>
  </si>
  <si>
    <t>Columna4182</t>
  </si>
  <si>
    <t>Columna4183</t>
  </si>
  <si>
    <t>Columna4184</t>
  </si>
  <si>
    <t>Columna4185</t>
  </si>
  <si>
    <t>Columna4186</t>
  </si>
  <si>
    <t>Columna4187</t>
  </si>
  <si>
    <t>Columna4188</t>
  </si>
  <si>
    <t>Columna4189</t>
  </si>
  <si>
    <t>Columna4190</t>
  </si>
  <si>
    <t>Columna4191</t>
  </si>
  <si>
    <t>Columna4192</t>
  </si>
  <si>
    <t>Columna4193</t>
  </si>
  <si>
    <t>Columna4194</t>
  </si>
  <si>
    <t>Columna4195</t>
  </si>
  <si>
    <t>Columna4196</t>
  </si>
  <si>
    <t>Columna4197</t>
  </si>
  <si>
    <t>Columna4198</t>
  </si>
  <si>
    <t>Columna4199</t>
  </si>
  <si>
    <t>Columna4200</t>
  </si>
  <si>
    <t>Columna4201</t>
  </si>
  <si>
    <t>Columna4202</t>
  </si>
  <si>
    <t>Columna4203</t>
  </si>
  <si>
    <t>Columna4204</t>
  </si>
  <si>
    <t>Columna4205</t>
  </si>
  <si>
    <t>Columna4206</t>
  </si>
  <si>
    <t>Columna4207</t>
  </si>
  <si>
    <t>Columna4208</t>
  </si>
  <si>
    <t>Columna4209</t>
  </si>
  <si>
    <t>Columna4210</t>
  </si>
  <si>
    <t>Columna4211</t>
  </si>
  <si>
    <t>Columna4212</t>
  </si>
  <si>
    <t>Columna4213</t>
  </si>
  <si>
    <t>Columna4214</t>
  </si>
  <si>
    <t>Columna4215</t>
  </si>
  <si>
    <t>Columna4216</t>
  </si>
  <si>
    <t>Columna4217</t>
  </si>
  <si>
    <t>Columna4218</t>
  </si>
  <si>
    <t>Columna4219</t>
  </si>
  <si>
    <t>Columna4220</t>
  </si>
  <si>
    <t>Columna4221</t>
  </si>
  <si>
    <t>Columna4222</t>
  </si>
  <si>
    <t>Columna4223</t>
  </si>
  <si>
    <t>Columna4224</t>
  </si>
  <si>
    <t>Columna4225</t>
  </si>
  <si>
    <t>Columna4226</t>
  </si>
  <si>
    <t>Columna4227</t>
  </si>
  <si>
    <t>Columna4228</t>
  </si>
  <si>
    <t>Columna4229</t>
  </si>
  <si>
    <t>Columna4230</t>
  </si>
  <si>
    <t>Columna4231</t>
  </si>
  <si>
    <t>Columna4232</t>
  </si>
  <si>
    <t>Columna4233</t>
  </si>
  <si>
    <t>Columna4234</t>
  </si>
  <si>
    <t>Columna4235</t>
  </si>
  <si>
    <t>Columna4236</t>
  </si>
  <si>
    <t>Columna4237</t>
  </si>
  <si>
    <t>Columna4238</t>
  </si>
  <si>
    <t>Columna4239</t>
  </si>
  <si>
    <t>Columna4240</t>
  </si>
  <si>
    <t>Columna4241</t>
  </si>
  <si>
    <t>Columna4242</t>
  </si>
  <si>
    <t>Columna4243</t>
  </si>
  <si>
    <t>Columna4244</t>
  </si>
  <si>
    <t>Columna4245</t>
  </si>
  <si>
    <t>Columna4246</t>
  </si>
  <si>
    <t>Columna4247</t>
  </si>
  <si>
    <t>Columna4248</t>
  </si>
  <si>
    <t>Columna4249</t>
  </si>
  <si>
    <t>Columna4250</t>
  </si>
  <si>
    <t>Columna4251</t>
  </si>
  <si>
    <t>Columna4252</t>
  </si>
  <si>
    <t>Columna4253</t>
  </si>
  <si>
    <t>Columna4254</t>
  </si>
  <si>
    <t>Columna4255</t>
  </si>
  <si>
    <t>Columna4256</t>
  </si>
  <si>
    <t>Columna4257</t>
  </si>
  <si>
    <t>Columna4258</t>
  </si>
  <si>
    <t>Columna4259</t>
  </si>
  <si>
    <t>Columna4260</t>
  </si>
  <si>
    <t>Columna4261</t>
  </si>
  <si>
    <t>Columna4262</t>
  </si>
  <si>
    <t>Columna4263</t>
  </si>
  <si>
    <t>Columna4264</t>
  </si>
  <si>
    <t>Columna4265</t>
  </si>
  <si>
    <t>Columna4266</t>
  </si>
  <si>
    <t>Columna4267</t>
  </si>
  <si>
    <t>Columna4268</t>
  </si>
  <si>
    <t>Columna4269</t>
  </si>
  <si>
    <t>Columna4270</t>
  </si>
  <si>
    <t>Columna4271</t>
  </si>
  <si>
    <t>Columna4272</t>
  </si>
  <si>
    <t>Columna4273</t>
  </si>
  <si>
    <t>Columna4274</t>
  </si>
  <si>
    <t>Columna4275</t>
  </si>
  <si>
    <t>Columna4276</t>
  </si>
  <si>
    <t>Columna4277</t>
  </si>
  <si>
    <t>Columna4278</t>
  </si>
  <si>
    <t>Columna4279</t>
  </si>
  <si>
    <t>Columna4280</t>
  </si>
  <si>
    <t>Columna4281</t>
  </si>
  <si>
    <t>Columna4282</t>
  </si>
  <si>
    <t>Columna4283</t>
  </si>
  <si>
    <t>Columna4284</t>
  </si>
  <si>
    <t>Columna4285</t>
  </si>
  <si>
    <t>Columna4286</t>
  </si>
  <si>
    <t>Columna4287</t>
  </si>
  <si>
    <t>Columna4288</t>
  </si>
  <si>
    <t>Columna4289</t>
  </si>
  <si>
    <t>Columna4290</t>
  </si>
  <si>
    <t>Columna4291</t>
  </si>
  <si>
    <t>Columna4292</t>
  </si>
  <si>
    <t>Columna4293</t>
  </si>
  <si>
    <t>Columna4294</t>
  </si>
  <si>
    <t>Columna4295</t>
  </si>
  <si>
    <t>Columna4296</t>
  </si>
  <si>
    <t>Columna4297</t>
  </si>
  <si>
    <t>Columna4298</t>
  </si>
  <si>
    <t>Columna4299</t>
  </si>
  <si>
    <t>Columna4300</t>
  </si>
  <si>
    <t>Columna4301</t>
  </si>
  <si>
    <t>Columna4302</t>
  </si>
  <si>
    <t>Columna4303</t>
  </si>
  <si>
    <t>Columna4304</t>
  </si>
  <si>
    <t>Columna4305</t>
  </si>
  <si>
    <t>Columna4306</t>
  </si>
  <si>
    <t>Columna4307</t>
  </si>
  <si>
    <t>Columna4308</t>
  </si>
  <si>
    <t>Columna4309</t>
  </si>
  <si>
    <t>Columna4310</t>
  </si>
  <si>
    <t>Columna4311</t>
  </si>
  <si>
    <t>Columna4312</t>
  </si>
  <si>
    <t>Columna4313</t>
  </si>
  <si>
    <t>Columna4314</t>
  </si>
  <si>
    <t>Columna4315</t>
  </si>
  <si>
    <t>Columna4316</t>
  </si>
  <si>
    <t>Columna4317</t>
  </si>
  <si>
    <t>Columna4318</t>
  </si>
  <si>
    <t>Columna4319</t>
  </si>
  <si>
    <t>Columna4320</t>
  </si>
  <si>
    <t>Columna4321</t>
  </si>
  <si>
    <t>Columna4322</t>
  </si>
  <si>
    <t>Columna4323</t>
  </si>
  <si>
    <t>Columna4324</t>
  </si>
  <si>
    <t>Columna4325</t>
  </si>
  <si>
    <t>Columna4326</t>
  </si>
  <si>
    <t>Columna4327</t>
  </si>
  <si>
    <t>Columna4328</t>
  </si>
  <si>
    <t>Columna4329</t>
  </si>
  <si>
    <t>Columna4330</t>
  </si>
  <si>
    <t>Columna4331</t>
  </si>
  <si>
    <t>Columna4332</t>
  </si>
  <si>
    <t>Columna4333</t>
  </si>
  <si>
    <t>Columna4334</t>
  </si>
  <si>
    <t>Columna4335</t>
  </si>
  <si>
    <t>Columna4336</t>
  </si>
  <si>
    <t>Columna4337</t>
  </si>
  <si>
    <t>Columna4338</t>
  </si>
  <si>
    <t>Columna4339</t>
  </si>
  <si>
    <t>Columna4340</t>
  </si>
  <si>
    <t>Columna4341</t>
  </si>
  <si>
    <t>Columna4342</t>
  </si>
  <si>
    <t>Columna4343</t>
  </si>
  <si>
    <t>Columna4344</t>
  </si>
  <si>
    <t>Columna4345</t>
  </si>
  <si>
    <t>Columna4346</t>
  </si>
  <si>
    <t>Columna4347</t>
  </si>
  <si>
    <t>Columna4348</t>
  </si>
  <si>
    <t>Columna4349</t>
  </si>
  <si>
    <t>Columna4350</t>
  </si>
  <si>
    <t>Columna4351</t>
  </si>
  <si>
    <t>Columna4352</t>
  </si>
  <si>
    <t>Columna4353</t>
  </si>
  <si>
    <t>Columna4354</t>
  </si>
  <si>
    <t>Columna4355</t>
  </si>
  <si>
    <t>Columna4356</t>
  </si>
  <si>
    <t>Columna4357</t>
  </si>
  <si>
    <t>Columna4358</t>
  </si>
  <si>
    <t>Columna4359</t>
  </si>
  <si>
    <t>Columna4360</t>
  </si>
  <si>
    <t>Columna4361</t>
  </si>
  <si>
    <t>Columna4362</t>
  </si>
  <si>
    <t>Columna4363</t>
  </si>
  <si>
    <t>Columna4364</t>
  </si>
  <si>
    <t>Columna4365</t>
  </si>
  <si>
    <t>Columna4366</t>
  </si>
  <si>
    <t>Columna4367</t>
  </si>
  <si>
    <t>Columna4368</t>
  </si>
  <si>
    <t>Columna4369</t>
  </si>
  <si>
    <t>Columna4370</t>
  </si>
  <si>
    <t>Columna4371</t>
  </si>
  <si>
    <t>Columna4372</t>
  </si>
  <si>
    <t>Columna4373</t>
  </si>
  <si>
    <t>Columna4374</t>
  </si>
  <si>
    <t>Columna4375</t>
  </si>
  <si>
    <t>Columna4376</t>
  </si>
  <si>
    <t>Columna4377</t>
  </si>
  <si>
    <t>Columna4378</t>
  </si>
  <si>
    <t>Columna4379</t>
  </si>
  <si>
    <t>Columna4380</t>
  </si>
  <si>
    <t>Columna4381</t>
  </si>
  <si>
    <t>Columna4382</t>
  </si>
  <si>
    <t>Columna4383</t>
  </si>
  <si>
    <t>Columna4384</t>
  </si>
  <si>
    <t>Columna4385</t>
  </si>
  <si>
    <t>Columna4386</t>
  </si>
  <si>
    <t>Columna4387</t>
  </si>
  <si>
    <t>Columna4388</t>
  </si>
  <si>
    <t>Columna4389</t>
  </si>
  <si>
    <t>Columna4390</t>
  </si>
  <si>
    <t>Columna4391</t>
  </si>
  <si>
    <t>Columna4392</t>
  </si>
  <si>
    <t>Columna4393</t>
  </si>
  <si>
    <t>Columna4394</t>
  </si>
  <si>
    <t>Columna4395</t>
  </si>
  <si>
    <t>Columna4396</t>
  </si>
  <si>
    <t>Columna4397</t>
  </si>
  <si>
    <t>Columna4398</t>
  </si>
  <si>
    <t>Columna4399</t>
  </si>
  <si>
    <t>Columna4400</t>
  </si>
  <si>
    <t>Columna4401</t>
  </si>
  <si>
    <t>Columna4402</t>
  </si>
  <si>
    <t>Columna4403</t>
  </si>
  <si>
    <t>Columna4404</t>
  </si>
  <si>
    <t>Columna4405</t>
  </si>
  <si>
    <t>Columna4406</t>
  </si>
  <si>
    <t>Columna4407</t>
  </si>
  <si>
    <t>Columna4408</t>
  </si>
  <si>
    <t>Columna4409</t>
  </si>
  <si>
    <t>Columna4410</t>
  </si>
  <si>
    <t>Columna4411</t>
  </si>
  <si>
    <t>Columna4412</t>
  </si>
  <si>
    <t>Columna4413</t>
  </si>
  <si>
    <t>Columna4414</t>
  </si>
  <si>
    <t>Columna4415</t>
  </si>
  <si>
    <t>Columna4416</t>
  </si>
  <si>
    <t>Columna4417</t>
  </si>
  <si>
    <t>Columna4418</t>
  </si>
  <si>
    <t>Columna4419</t>
  </si>
  <si>
    <t>Columna4420</t>
  </si>
  <si>
    <t>Columna4421</t>
  </si>
  <si>
    <t>Columna4422</t>
  </si>
  <si>
    <t>Columna4423</t>
  </si>
  <si>
    <t>Columna4424</t>
  </si>
  <si>
    <t>Columna4425</t>
  </si>
  <si>
    <t>Columna4426</t>
  </si>
  <si>
    <t>Columna4427</t>
  </si>
  <si>
    <t>Columna4428</t>
  </si>
  <si>
    <t>Columna4429</t>
  </si>
  <si>
    <t>Columna4430</t>
  </si>
  <si>
    <t>Columna4431</t>
  </si>
  <si>
    <t>Columna4432</t>
  </si>
  <si>
    <t>Columna4433</t>
  </si>
  <si>
    <t>Columna4434</t>
  </si>
  <si>
    <t>Columna4435</t>
  </si>
  <si>
    <t>Columna4436</t>
  </si>
  <si>
    <t>Columna4437</t>
  </si>
  <si>
    <t>Columna4438</t>
  </si>
  <si>
    <t>Columna4439</t>
  </si>
  <si>
    <t>Columna4440</t>
  </si>
  <si>
    <t>Columna4441</t>
  </si>
  <si>
    <t>Columna4442</t>
  </si>
  <si>
    <t>Columna4443</t>
  </si>
  <si>
    <t>Columna4444</t>
  </si>
  <si>
    <t>Columna4445</t>
  </si>
  <si>
    <t>Columna4446</t>
  </si>
  <si>
    <t>Columna4447</t>
  </si>
  <si>
    <t>Columna4448</t>
  </si>
  <si>
    <t>Columna4449</t>
  </si>
  <si>
    <t>Columna4450</t>
  </si>
  <si>
    <t>Columna4451</t>
  </si>
  <si>
    <t>Columna4452</t>
  </si>
  <si>
    <t>Columna4453</t>
  </si>
  <si>
    <t>Columna4454</t>
  </si>
  <si>
    <t>Columna4455</t>
  </si>
  <si>
    <t>Columna4456</t>
  </si>
  <si>
    <t>Columna4457</t>
  </si>
  <si>
    <t>Columna4458</t>
  </si>
  <si>
    <t>Columna4459</t>
  </si>
  <si>
    <t>Columna4460</t>
  </si>
  <si>
    <t>Columna4461</t>
  </si>
  <si>
    <t>Columna4462</t>
  </si>
  <si>
    <t>Columna4463</t>
  </si>
  <si>
    <t>Columna4464</t>
  </si>
  <si>
    <t>Columna4465</t>
  </si>
  <si>
    <t>Columna4466</t>
  </si>
  <si>
    <t>Columna4467</t>
  </si>
  <si>
    <t>Columna4468</t>
  </si>
  <si>
    <t>Columna4469</t>
  </si>
  <si>
    <t>Columna4470</t>
  </si>
  <si>
    <t>Columna4471</t>
  </si>
  <si>
    <t>Columna4472</t>
  </si>
  <si>
    <t>Columna4473</t>
  </si>
  <si>
    <t>Columna4474</t>
  </si>
  <si>
    <t>Columna4475</t>
  </si>
  <si>
    <t>Columna4476</t>
  </si>
  <si>
    <t>Columna4477</t>
  </si>
  <si>
    <t>Columna4478</t>
  </si>
  <si>
    <t>Columna4479</t>
  </si>
  <si>
    <t>Columna4480</t>
  </si>
  <si>
    <t>Columna4481</t>
  </si>
  <si>
    <t>Columna4482</t>
  </si>
  <si>
    <t>Columna4483</t>
  </si>
  <si>
    <t>Columna4484</t>
  </si>
  <si>
    <t>Columna4485</t>
  </si>
  <si>
    <t>Columna4486</t>
  </si>
  <si>
    <t>Columna4487</t>
  </si>
  <si>
    <t>Columna4488</t>
  </si>
  <si>
    <t>Columna4489</t>
  </si>
  <si>
    <t>Columna4490</t>
  </si>
  <si>
    <t>Columna4491</t>
  </si>
  <si>
    <t>Columna4492</t>
  </si>
  <si>
    <t>Columna4493</t>
  </si>
  <si>
    <t>Columna4494</t>
  </si>
  <si>
    <t>Columna4495</t>
  </si>
  <si>
    <t>Columna4496</t>
  </si>
  <si>
    <t>Columna4497</t>
  </si>
  <si>
    <t>Columna4498</t>
  </si>
  <si>
    <t>Columna4499</t>
  </si>
  <si>
    <t>Columna4500</t>
  </si>
  <si>
    <t>Columna4501</t>
  </si>
  <si>
    <t>Columna4502</t>
  </si>
  <si>
    <t>Columna4503</t>
  </si>
  <si>
    <t>Columna4504</t>
  </si>
  <si>
    <t>Columna4505</t>
  </si>
  <si>
    <t>Columna4506</t>
  </si>
  <si>
    <t>Columna4507</t>
  </si>
  <si>
    <t>Columna4508</t>
  </si>
  <si>
    <t>Columna4509</t>
  </si>
  <si>
    <t>Columna4510</t>
  </si>
  <si>
    <t>Columna4511</t>
  </si>
  <si>
    <t>Columna4512</t>
  </si>
  <si>
    <t>Columna4513</t>
  </si>
  <si>
    <t>Columna4514</t>
  </si>
  <si>
    <t>Columna4515</t>
  </si>
  <si>
    <t>Columna4516</t>
  </si>
  <si>
    <t>Columna4517</t>
  </si>
  <si>
    <t>Columna4518</t>
  </si>
  <si>
    <t>Columna4519</t>
  </si>
  <si>
    <t>Columna4520</t>
  </si>
  <si>
    <t>Columna4521</t>
  </si>
  <si>
    <t>Columna4522</t>
  </si>
  <si>
    <t>Columna4523</t>
  </si>
  <si>
    <t>Columna4524</t>
  </si>
  <si>
    <t>Columna4525</t>
  </si>
  <si>
    <t>Columna4526</t>
  </si>
  <si>
    <t>Columna4527</t>
  </si>
  <si>
    <t>Columna4528</t>
  </si>
  <si>
    <t>Columna4529</t>
  </si>
  <si>
    <t>Columna4530</t>
  </si>
  <si>
    <t>Columna4531</t>
  </si>
  <si>
    <t>Columna4532</t>
  </si>
  <si>
    <t>Columna4533</t>
  </si>
  <si>
    <t>Columna4534</t>
  </si>
  <si>
    <t>Columna4535</t>
  </si>
  <si>
    <t>Columna4536</t>
  </si>
  <si>
    <t>Columna4537</t>
  </si>
  <si>
    <t>Columna4538</t>
  </si>
  <si>
    <t>Columna4539</t>
  </si>
  <si>
    <t>Columna4540</t>
  </si>
  <si>
    <t>Columna4541</t>
  </si>
  <si>
    <t>Columna4542</t>
  </si>
  <si>
    <t>Columna4543</t>
  </si>
  <si>
    <t>Columna4544</t>
  </si>
  <si>
    <t>Columna4545</t>
  </si>
  <si>
    <t>Columna4546</t>
  </si>
  <si>
    <t>Columna4547</t>
  </si>
  <si>
    <t>Columna4548</t>
  </si>
  <si>
    <t>Columna4549</t>
  </si>
  <si>
    <t>Columna4550</t>
  </si>
  <si>
    <t>Columna4551</t>
  </si>
  <si>
    <t>Columna4552</t>
  </si>
  <si>
    <t>Columna4553</t>
  </si>
  <si>
    <t>Columna4554</t>
  </si>
  <si>
    <t>Columna4555</t>
  </si>
  <si>
    <t>Columna4556</t>
  </si>
  <si>
    <t>Columna4557</t>
  </si>
  <si>
    <t>Columna4558</t>
  </si>
  <si>
    <t>Columna4559</t>
  </si>
  <si>
    <t>Columna4560</t>
  </si>
  <si>
    <t>Columna4561</t>
  </si>
  <si>
    <t>Columna4562</t>
  </si>
  <si>
    <t>Columna4563</t>
  </si>
  <si>
    <t>Columna4564</t>
  </si>
  <si>
    <t>Columna4565</t>
  </si>
  <si>
    <t>Columna4566</t>
  </si>
  <si>
    <t>Columna4567</t>
  </si>
  <si>
    <t>Columna4568</t>
  </si>
  <si>
    <t>Columna4569</t>
  </si>
  <si>
    <t>Columna4570</t>
  </si>
  <si>
    <t>Columna4571</t>
  </si>
  <si>
    <t>Columna4572</t>
  </si>
  <si>
    <t>Columna4573</t>
  </si>
  <si>
    <t>Columna4574</t>
  </si>
  <si>
    <t>Columna4575</t>
  </si>
  <si>
    <t>Columna4576</t>
  </si>
  <si>
    <t>Columna4577</t>
  </si>
  <si>
    <t>Columna4578</t>
  </si>
  <si>
    <t>Columna4579</t>
  </si>
  <si>
    <t>Columna4580</t>
  </si>
  <si>
    <t>Columna4581</t>
  </si>
  <si>
    <t>Columna4582</t>
  </si>
  <si>
    <t>Columna4583</t>
  </si>
  <si>
    <t>Columna4584</t>
  </si>
  <si>
    <t>Columna4585</t>
  </si>
  <si>
    <t>Columna4586</t>
  </si>
  <si>
    <t>Columna4587</t>
  </si>
  <si>
    <t>Columna4588</t>
  </si>
  <si>
    <t>Columna4589</t>
  </si>
  <si>
    <t>Columna4590</t>
  </si>
  <si>
    <t>Columna4591</t>
  </si>
  <si>
    <t>Columna4592</t>
  </si>
  <si>
    <t>Columna4593</t>
  </si>
  <si>
    <t>Columna4594</t>
  </si>
  <si>
    <t>Columna4595</t>
  </si>
  <si>
    <t>Columna4596</t>
  </si>
  <si>
    <t>Columna4597</t>
  </si>
  <si>
    <t>Columna4598</t>
  </si>
  <si>
    <t>Columna4599</t>
  </si>
  <si>
    <t>Columna4600</t>
  </si>
  <si>
    <t>Columna4601</t>
  </si>
  <si>
    <t>Columna4602</t>
  </si>
  <si>
    <t>Columna4603</t>
  </si>
  <si>
    <t>Columna4604</t>
  </si>
  <si>
    <t>Columna4605</t>
  </si>
  <si>
    <t>Columna4606</t>
  </si>
  <si>
    <t>Columna4607</t>
  </si>
  <si>
    <t>Columna4608</t>
  </si>
  <si>
    <t>Columna4609</t>
  </si>
  <si>
    <t>Columna4610</t>
  </si>
  <si>
    <t>Columna4611</t>
  </si>
  <si>
    <t>Columna4612</t>
  </si>
  <si>
    <t>Columna4613</t>
  </si>
  <si>
    <t>Columna4614</t>
  </si>
  <si>
    <t>Columna4615</t>
  </si>
  <si>
    <t>Columna4616</t>
  </si>
  <si>
    <t>Columna4617</t>
  </si>
  <si>
    <t>Columna4618</t>
  </si>
  <si>
    <t>Columna4619</t>
  </si>
  <si>
    <t>Columna4620</t>
  </si>
  <si>
    <t>Columna4621</t>
  </si>
  <si>
    <t>Columna4622</t>
  </si>
  <si>
    <t>Columna4623</t>
  </si>
  <si>
    <t>Columna4624</t>
  </si>
  <si>
    <t>Columna4625</t>
  </si>
  <si>
    <t>Columna4626</t>
  </si>
  <si>
    <t>Columna4627</t>
  </si>
  <si>
    <t>Columna4628</t>
  </si>
  <si>
    <t>Columna4629</t>
  </si>
  <si>
    <t>Columna4630</t>
  </si>
  <si>
    <t>Columna4631</t>
  </si>
  <si>
    <t>Columna4632</t>
  </si>
  <si>
    <t>Columna4633</t>
  </si>
  <si>
    <t>Columna4634</t>
  </si>
  <si>
    <t>Columna4635</t>
  </si>
  <si>
    <t>Columna4636</t>
  </si>
  <si>
    <t>Columna4637</t>
  </si>
  <si>
    <t>Columna4638</t>
  </si>
  <si>
    <t>Columna4639</t>
  </si>
  <si>
    <t>Columna4640</t>
  </si>
  <si>
    <t>Columna4641</t>
  </si>
  <si>
    <t>Columna4642</t>
  </si>
  <si>
    <t>Columna4643</t>
  </si>
  <si>
    <t>Columna4644</t>
  </si>
  <si>
    <t>Columna4645</t>
  </si>
  <si>
    <t>Columna4646</t>
  </si>
  <si>
    <t>Columna4647</t>
  </si>
  <si>
    <t>Columna4648</t>
  </si>
  <si>
    <t>Columna4649</t>
  </si>
  <si>
    <t>Columna4650</t>
  </si>
  <si>
    <t>Columna4651</t>
  </si>
  <si>
    <t>Columna4652</t>
  </si>
  <si>
    <t>Columna4653</t>
  </si>
  <si>
    <t>Columna4654</t>
  </si>
  <si>
    <t>Columna4655</t>
  </si>
  <si>
    <t>Columna4656</t>
  </si>
  <si>
    <t>Columna4657</t>
  </si>
  <si>
    <t>Columna4658</t>
  </si>
  <si>
    <t>Columna4659</t>
  </si>
  <si>
    <t>Columna4660</t>
  </si>
  <si>
    <t>Columna4661</t>
  </si>
  <si>
    <t>Columna4662</t>
  </si>
  <si>
    <t>Columna4663</t>
  </si>
  <si>
    <t>Columna4664</t>
  </si>
  <si>
    <t>Columna4665</t>
  </si>
  <si>
    <t>Columna4666</t>
  </si>
  <si>
    <t>Columna4667</t>
  </si>
  <si>
    <t>Columna4668</t>
  </si>
  <si>
    <t>Columna4669</t>
  </si>
  <si>
    <t>Columna4670</t>
  </si>
  <si>
    <t>Columna4671</t>
  </si>
  <si>
    <t>Columna4672</t>
  </si>
  <si>
    <t>Columna4673</t>
  </si>
  <si>
    <t>Columna4674</t>
  </si>
  <si>
    <t>Columna4675</t>
  </si>
  <si>
    <t>Columna4676</t>
  </si>
  <si>
    <t>Columna4677</t>
  </si>
  <si>
    <t>Columna4678</t>
  </si>
  <si>
    <t>Columna4679</t>
  </si>
  <si>
    <t>Columna4680</t>
  </si>
  <si>
    <t>Columna4681</t>
  </si>
  <si>
    <t>Columna4682</t>
  </si>
  <si>
    <t>Columna4683</t>
  </si>
  <si>
    <t>Columna4684</t>
  </si>
  <si>
    <t>Columna4685</t>
  </si>
  <si>
    <t>Columna4686</t>
  </si>
  <si>
    <t>Columna4687</t>
  </si>
  <si>
    <t>Columna4688</t>
  </si>
  <si>
    <t>Columna4689</t>
  </si>
  <si>
    <t>Columna4690</t>
  </si>
  <si>
    <t>Columna4691</t>
  </si>
  <si>
    <t>Columna4692</t>
  </si>
  <si>
    <t>Columna4693</t>
  </si>
  <si>
    <t>Columna4694</t>
  </si>
  <si>
    <t>Columna4695</t>
  </si>
  <si>
    <t>Columna4696</t>
  </si>
  <si>
    <t>Columna4697</t>
  </si>
  <si>
    <t>Columna4698</t>
  </si>
  <si>
    <t>Columna4699</t>
  </si>
  <si>
    <t>Columna4700</t>
  </si>
  <si>
    <t>Columna4701</t>
  </si>
  <si>
    <t>Columna4702</t>
  </si>
  <si>
    <t>Columna4703</t>
  </si>
  <si>
    <t>Columna4704</t>
  </si>
  <si>
    <t>Columna4705</t>
  </si>
  <si>
    <t>Columna4706</t>
  </si>
  <si>
    <t>Columna4707</t>
  </si>
  <si>
    <t>Columna4708</t>
  </si>
  <si>
    <t>Columna4709</t>
  </si>
  <si>
    <t>Columna4710</t>
  </si>
  <si>
    <t>Columna4711</t>
  </si>
  <si>
    <t>Columna4712</t>
  </si>
  <si>
    <t>Columna4713</t>
  </si>
  <si>
    <t>Columna4714</t>
  </si>
  <si>
    <t>Columna4715</t>
  </si>
  <si>
    <t>Columna4716</t>
  </si>
  <si>
    <t>Columna4717</t>
  </si>
  <si>
    <t>Columna4718</t>
  </si>
  <si>
    <t>Columna4719</t>
  </si>
  <si>
    <t>Columna4720</t>
  </si>
  <si>
    <t>Columna4721</t>
  </si>
  <si>
    <t>Columna4722</t>
  </si>
  <si>
    <t>Columna4723</t>
  </si>
  <si>
    <t>Columna4724</t>
  </si>
  <si>
    <t>Columna4725</t>
  </si>
  <si>
    <t>Columna4726</t>
  </si>
  <si>
    <t>Columna4727</t>
  </si>
  <si>
    <t>Columna4728</t>
  </si>
  <si>
    <t>Columna4729</t>
  </si>
  <si>
    <t>Columna4730</t>
  </si>
  <si>
    <t>Columna4731</t>
  </si>
  <si>
    <t>Columna4732</t>
  </si>
  <si>
    <t>Columna4733</t>
  </si>
  <si>
    <t>Columna4734</t>
  </si>
  <si>
    <t>Columna4735</t>
  </si>
  <si>
    <t>Columna4736</t>
  </si>
  <si>
    <t>Columna4737</t>
  </si>
  <si>
    <t>Columna4738</t>
  </si>
  <si>
    <t>Columna4739</t>
  </si>
  <si>
    <t>Columna4740</t>
  </si>
  <si>
    <t>Columna4741</t>
  </si>
  <si>
    <t>Columna4742</t>
  </si>
  <si>
    <t>Columna4743</t>
  </si>
  <si>
    <t>Columna4744</t>
  </si>
  <si>
    <t>Columna4745</t>
  </si>
  <si>
    <t>Columna4746</t>
  </si>
  <si>
    <t>Columna4747</t>
  </si>
  <si>
    <t>Columna4748</t>
  </si>
  <si>
    <t>Columna4749</t>
  </si>
  <si>
    <t>Columna4750</t>
  </si>
  <si>
    <t>Columna4751</t>
  </si>
  <si>
    <t>Columna4752</t>
  </si>
  <si>
    <t>Columna4753</t>
  </si>
  <si>
    <t>Columna4754</t>
  </si>
  <si>
    <t>Columna4755</t>
  </si>
  <si>
    <t>Columna4756</t>
  </si>
  <si>
    <t>Columna4757</t>
  </si>
  <si>
    <t>Columna4758</t>
  </si>
  <si>
    <t>Columna4759</t>
  </si>
  <si>
    <t>Columna4760</t>
  </si>
  <si>
    <t>Columna4761</t>
  </si>
  <si>
    <t>Columna4762</t>
  </si>
  <si>
    <t>Columna4763</t>
  </si>
  <si>
    <t>Columna4764</t>
  </si>
  <si>
    <t>Columna4765</t>
  </si>
  <si>
    <t>Columna4766</t>
  </si>
  <si>
    <t>Columna4767</t>
  </si>
  <si>
    <t>Columna4768</t>
  </si>
  <si>
    <t>Columna4769</t>
  </si>
  <si>
    <t>Columna4770</t>
  </si>
  <si>
    <t>Columna4771</t>
  </si>
  <si>
    <t>Columna4772</t>
  </si>
  <si>
    <t>Columna4773</t>
  </si>
  <si>
    <t>Columna4774</t>
  </si>
  <si>
    <t>Columna4775</t>
  </si>
  <si>
    <t>Columna4776</t>
  </si>
  <si>
    <t>Columna4777</t>
  </si>
  <si>
    <t>Columna4778</t>
  </si>
  <si>
    <t>Columna4779</t>
  </si>
  <si>
    <t>Columna4780</t>
  </si>
  <si>
    <t>Columna4781</t>
  </si>
  <si>
    <t>Columna4782</t>
  </si>
  <si>
    <t>Columna4783</t>
  </si>
  <si>
    <t>Columna4784</t>
  </si>
  <si>
    <t>Columna4785</t>
  </si>
  <si>
    <t>Columna4786</t>
  </si>
  <si>
    <t>Columna4787</t>
  </si>
  <si>
    <t>Columna4788</t>
  </si>
  <si>
    <t>Columna4789</t>
  </si>
  <si>
    <t>Columna4790</t>
  </si>
  <si>
    <t>Columna4791</t>
  </si>
  <si>
    <t>Columna4792</t>
  </si>
  <si>
    <t>Columna4793</t>
  </si>
  <si>
    <t>Columna4794</t>
  </si>
  <si>
    <t>Columna4795</t>
  </si>
  <si>
    <t>Columna4796</t>
  </si>
  <si>
    <t>Columna4797</t>
  </si>
  <si>
    <t>Columna4798</t>
  </si>
  <si>
    <t>Columna4799</t>
  </si>
  <si>
    <t>Columna4800</t>
  </si>
  <si>
    <t>Columna4801</t>
  </si>
  <si>
    <t>Columna4802</t>
  </si>
  <si>
    <t>Columna4803</t>
  </si>
  <si>
    <t>Columna4804</t>
  </si>
  <si>
    <t>Columna4805</t>
  </si>
  <si>
    <t>Columna4806</t>
  </si>
  <si>
    <t>Columna4807</t>
  </si>
  <si>
    <t>Columna4808</t>
  </si>
  <si>
    <t>Columna4809</t>
  </si>
  <si>
    <t>Columna4810</t>
  </si>
  <si>
    <t>Columna4811</t>
  </si>
  <si>
    <t>Columna4812</t>
  </si>
  <si>
    <t>Columna4813</t>
  </si>
  <si>
    <t>Columna4814</t>
  </si>
  <si>
    <t>Columna4815</t>
  </si>
  <si>
    <t>Columna4816</t>
  </si>
  <si>
    <t>Columna4817</t>
  </si>
  <si>
    <t>Columna4818</t>
  </si>
  <si>
    <t>Columna4819</t>
  </si>
  <si>
    <t>Columna4820</t>
  </si>
  <si>
    <t>Columna4821</t>
  </si>
  <si>
    <t>Columna4822</t>
  </si>
  <si>
    <t>Columna4823</t>
  </si>
  <si>
    <t>Columna4824</t>
  </si>
  <si>
    <t>Columna4825</t>
  </si>
  <si>
    <t>Columna4826</t>
  </si>
  <si>
    <t>Columna4827</t>
  </si>
  <si>
    <t>Columna4828</t>
  </si>
  <si>
    <t>Columna4829</t>
  </si>
  <si>
    <t>Columna4830</t>
  </si>
  <si>
    <t>Columna4831</t>
  </si>
  <si>
    <t>Columna4832</t>
  </si>
  <si>
    <t>Columna4833</t>
  </si>
  <si>
    <t>Columna4834</t>
  </si>
  <si>
    <t>Columna4835</t>
  </si>
  <si>
    <t>Columna4836</t>
  </si>
  <si>
    <t>Columna4837</t>
  </si>
  <si>
    <t>Columna4838</t>
  </si>
  <si>
    <t>Columna4839</t>
  </si>
  <si>
    <t>Columna4840</t>
  </si>
  <si>
    <t>Columna4841</t>
  </si>
  <si>
    <t>Columna4842</t>
  </si>
  <si>
    <t>Columna4843</t>
  </si>
  <si>
    <t>Columna4844</t>
  </si>
  <si>
    <t>Columna4845</t>
  </si>
  <si>
    <t>Columna4846</t>
  </si>
  <si>
    <t>Columna4847</t>
  </si>
  <si>
    <t>Columna4848</t>
  </si>
  <si>
    <t>Columna4849</t>
  </si>
  <si>
    <t>Columna4850</t>
  </si>
  <si>
    <t>Columna4851</t>
  </si>
  <si>
    <t>Columna4852</t>
  </si>
  <si>
    <t>Columna4853</t>
  </si>
  <si>
    <t>Columna4854</t>
  </si>
  <si>
    <t>Columna4855</t>
  </si>
  <si>
    <t>Columna4856</t>
  </si>
  <si>
    <t>Columna4857</t>
  </si>
  <si>
    <t>Columna4858</t>
  </si>
  <si>
    <t>Columna4859</t>
  </si>
  <si>
    <t>Columna4860</t>
  </si>
  <si>
    <t>Columna4861</t>
  </si>
  <si>
    <t>Columna4862</t>
  </si>
  <si>
    <t>Columna4863</t>
  </si>
  <si>
    <t>Columna4864</t>
  </si>
  <si>
    <t>Columna4865</t>
  </si>
  <si>
    <t>Columna4866</t>
  </si>
  <si>
    <t>Columna4867</t>
  </si>
  <si>
    <t>Columna4868</t>
  </si>
  <si>
    <t>Columna4869</t>
  </si>
  <si>
    <t>Columna4870</t>
  </si>
  <si>
    <t>Columna4871</t>
  </si>
  <si>
    <t>Columna4872</t>
  </si>
  <si>
    <t>Columna4873</t>
  </si>
  <si>
    <t>Columna4874</t>
  </si>
  <si>
    <t>Columna4875</t>
  </si>
  <si>
    <t>Columna4876</t>
  </si>
  <si>
    <t>Columna4877</t>
  </si>
  <si>
    <t>Columna4878</t>
  </si>
  <si>
    <t>Columna4879</t>
  </si>
  <si>
    <t>Columna4880</t>
  </si>
  <si>
    <t>Columna4881</t>
  </si>
  <si>
    <t>Columna4882</t>
  </si>
  <si>
    <t>Columna4883</t>
  </si>
  <si>
    <t>Columna4884</t>
  </si>
  <si>
    <t>Columna4885</t>
  </si>
  <si>
    <t>Columna4886</t>
  </si>
  <si>
    <t>Columna4887</t>
  </si>
  <si>
    <t>Columna4888</t>
  </si>
  <si>
    <t>Columna4889</t>
  </si>
  <si>
    <t>Columna4890</t>
  </si>
  <si>
    <t>Columna4891</t>
  </si>
  <si>
    <t>Columna4892</t>
  </si>
  <si>
    <t>Columna4893</t>
  </si>
  <si>
    <t>Columna4894</t>
  </si>
  <si>
    <t>Columna4895</t>
  </si>
  <si>
    <t>Columna4896</t>
  </si>
  <si>
    <t>Columna4897</t>
  </si>
  <si>
    <t>Columna4898</t>
  </si>
  <si>
    <t>Columna4899</t>
  </si>
  <si>
    <t>Columna4900</t>
  </si>
  <si>
    <t>Columna4901</t>
  </si>
  <si>
    <t>Columna4902</t>
  </si>
  <si>
    <t>Columna4903</t>
  </si>
  <si>
    <t>Columna4904</t>
  </si>
  <si>
    <t>Columna4905</t>
  </si>
  <si>
    <t>Columna4906</t>
  </si>
  <si>
    <t>Columna4907</t>
  </si>
  <si>
    <t>Columna4908</t>
  </si>
  <si>
    <t>Columna4909</t>
  </si>
  <si>
    <t>Columna4910</t>
  </si>
  <si>
    <t>Columna4911</t>
  </si>
  <si>
    <t>Columna4912</t>
  </si>
  <si>
    <t>Columna4913</t>
  </si>
  <si>
    <t>Columna4914</t>
  </si>
  <si>
    <t>Columna4915</t>
  </si>
  <si>
    <t>Columna4916</t>
  </si>
  <si>
    <t>Columna4917</t>
  </si>
  <si>
    <t>Columna4918</t>
  </si>
  <si>
    <t>Columna4919</t>
  </si>
  <si>
    <t>Columna4920</t>
  </si>
  <si>
    <t>Columna4921</t>
  </si>
  <si>
    <t>Columna4922</t>
  </si>
  <si>
    <t>Columna4923</t>
  </si>
  <si>
    <t>Columna4924</t>
  </si>
  <si>
    <t>Columna4925</t>
  </si>
  <si>
    <t>Columna4926</t>
  </si>
  <si>
    <t>Columna4927</t>
  </si>
  <si>
    <t>Columna4928</t>
  </si>
  <si>
    <t>Columna4929</t>
  </si>
  <si>
    <t>Columna4930</t>
  </si>
  <si>
    <t>Columna4931</t>
  </si>
  <si>
    <t>Columna4932</t>
  </si>
  <si>
    <t>Columna4933</t>
  </si>
  <si>
    <t>Columna4934</t>
  </si>
  <si>
    <t>Columna4935</t>
  </si>
  <si>
    <t>Columna4936</t>
  </si>
  <si>
    <t>Columna4937</t>
  </si>
  <si>
    <t>Columna4938</t>
  </si>
  <si>
    <t>Columna4939</t>
  </si>
  <si>
    <t>Columna4940</t>
  </si>
  <si>
    <t>Columna4941</t>
  </si>
  <si>
    <t>Columna4942</t>
  </si>
  <si>
    <t>Columna4943</t>
  </si>
  <si>
    <t>Columna4944</t>
  </si>
  <si>
    <t>Columna4945</t>
  </si>
  <si>
    <t>Columna4946</t>
  </si>
  <si>
    <t>Columna4947</t>
  </si>
  <si>
    <t>Columna4948</t>
  </si>
  <si>
    <t>Columna4949</t>
  </si>
  <si>
    <t>Columna4950</t>
  </si>
  <si>
    <t>Columna4951</t>
  </si>
  <si>
    <t>Columna4952</t>
  </si>
  <si>
    <t>Columna4953</t>
  </si>
  <si>
    <t>Columna4954</t>
  </si>
  <si>
    <t>Columna4955</t>
  </si>
  <si>
    <t>Columna4956</t>
  </si>
  <si>
    <t>Columna4957</t>
  </si>
  <si>
    <t>Columna4958</t>
  </si>
  <si>
    <t>Columna4959</t>
  </si>
  <si>
    <t>Columna4960</t>
  </si>
  <si>
    <t>Columna4961</t>
  </si>
  <si>
    <t>Columna4962</t>
  </si>
  <si>
    <t>Columna4963</t>
  </si>
  <si>
    <t>Columna4964</t>
  </si>
  <si>
    <t>Columna4965</t>
  </si>
  <si>
    <t>Columna4966</t>
  </si>
  <si>
    <t>Columna4967</t>
  </si>
  <si>
    <t>Columna4968</t>
  </si>
  <si>
    <t>Columna4969</t>
  </si>
  <si>
    <t>Columna4970</t>
  </si>
  <si>
    <t>Columna4971</t>
  </si>
  <si>
    <t>Columna4972</t>
  </si>
  <si>
    <t>Columna4973</t>
  </si>
  <si>
    <t>Columna4974</t>
  </si>
  <si>
    <t>Columna4975</t>
  </si>
  <si>
    <t>Columna4976</t>
  </si>
  <si>
    <t>Columna4977</t>
  </si>
  <si>
    <t>Columna4978</t>
  </si>
  <si>
    <t>Columna4979</t>
  </si>
  <si>
    <t>Columna4980</t>
  </si>
  <si>
    <t>Columna4981</t>
  </si>
  <si>
    <t>Columna4982</t>
  </si>
  <si>
    <t>Columna4983</t>
  </si>
  <si>
    <t>Columna4984</t>
  </si>
  <si>
    <t>Columna4985</t>
  </si>
  <si>
    <t>Columna4986</t>
  </si>
  <si>
    <t>Columna4987</t>
  </si>
  <si>
    <t>Columna4988</t>
  </si>
  <si>
    <t>Columna4989</t>
  </si>
  <si>
    <t>Columna4990</t>
  </si>
  <si>
    <t>Columna4991</t>
  </si>
  <si>
    <t>Columna4992</t>
  </si>
  <si>
    <t>Columna4993</t>
  </si>
  <si>
    <t>Columna4994</t>
  </si>
  <si>
    <t>Columna4995</t>
  </si>
  <si>
    <t>Columna4996</t>
  </si>
  <si>
    <t>Columna4997</t>
  </si>
  <si>
    <t>Columna4998</t>
  </si>
  <si>
    <t>Columna4999</t>
  </si>
  <si>
    <t>Columna5000</t>
  </si>
  <si>
    <t>Columna5001</t>
  </si>
  <si>
    <t>Columna5002</t>
  </si>
  <si>
    <t>Columna5003</t>
  </si>
  <si>
    <t>Columna5004</t>
  </si>
  <si>
    <t>Columna5005</t>
  </si>
  <si>
    <t>Columna5006</t>
  </si>
  <si>
    <t>Columna5007</t>
  </si>
  <si>
    <t>Columna5008</t>
  </si>
  <si>
    <t>Columna5009</t>
  </si>
  <si>
    <t>Columna5010</t>
  </si>
  <si>
    <t>Columna5011</t>
  </si>
  <si>
    <t>Columna5012</t>
  </si>
  <si>
    <t>Columna5013</t>
  </si>
  <si>
    <t>Columna5014</t>
  </si>
  <si>
    <t>Columna5015</t>
  </si>
  <si>
    <t>Columna5016</t>
  </si>
  <si>
    <t>Columna5017</t>
  </si>
  <si>
    <t>Columna5018</t>
  </si>
  <si>
    <t>Columna5019</t>
  </si>
  <si>
    <t>Columna5020</t>
  </si>
  <si>
    <t>Columna5021</t>
  </si>
  <si>
    <t>Columna5022</t>
  </si>
  <si>
    <t>Columna5023</t>
  </si>
  <si>
    <t>Columna5024</t>
  </si>
  <si>
    <t>Columna5025</t>
  </si>
  <si>
    <t>Columna5026</t>
  </si>
  <si>
    <t>Columna5027</t>
  </si>
  <si>
    <t>Columna5028</t>
  </si>
  <si>
    <t>Columna5029</t>
  </si>
  <si>
    <t>Columna5030</t>
  </si>
  <si>
    <t>Columna5031</t>
  </si>
  <si>
    <t>Columna5032</t>
  </si>
  <si>
    <t>Columna5033</t>
  </si>
  <si>
    <t>Columna5034</t>
  </si>
  <si>
    <t>Columna5035</t>
  </si>
  <si>
    <t>Columna5036</t>
  </si>
  <si>
    <t>Columna5037</t>
  </si>
  <si>
    <t>Columna5038</t>
  </si>
  <si>
    <t>Columna5039</t>
  </si>
  <si>
    <t>Columna5040</t>
  </si>
  <si>
    <t>Columna5041</t>
  </si>
  <si>
    <t>Columna5042</t>
  </si>
  <si>
    <t>Columna5043</t>
  </si>
  <si>
    <t>Columna5044</t>
  </si>
  <si>
    <t>Columna5045</t>
  </si>
  <si>
    <t>Columna5046</t>
  </si>
  <si>
    <t>Columna5047</t>
  </si>
  <si>
    <t>Columna5048</t>
  </si>
  <si>
    <t>Columna5049</t>
  </si>
  <si>
    <t>Columna5050</t>
  </si>
  <si>
    <t>Columna5051</t>
  </si>
  <si>
    <t>Columna5052</t>
  </si>
  <si>
    <t>Columna5053</t>
  </si>
  <si>
    <t>Columna5054</t>
  </si>
  <si>
    <t>Columna5055</t>
  </si>
  <si>
    <t>Columna5056</t>
  </si>
  <si>
    <t>Columna5057</t>
  </si>
  <si>
    <t>Columna5058</t>
  </si>
  <si>
    <t>Columna5059</t>
  </si>
  <si>
    <t>Columna5060</t>
  </si>
  <si>
    <t>Columna5061</t>
  </si>
  <si>
    <t>Columna5062</t>
  </si>
  <si>
    <t>Columna5063</t>
  </si>
  <si>
    <t>Columna5064</t>
  </si>
  <si>
    <t>Columna5065</t>
  </si>
  <si>
    <t>Columna5066</t>
  </si>
  <si>
    <t>Columna5067</t>
  </si>
  <si>
    <t>Columna5068</t>
  </si>
  <si>
    <t>Columna5069</t>
  </si>
  <si>
    <t>Columna5070</t>
  </si>
  <si>
    <t>Columna5071</t>
  </si>
  <si>
    <t>Columna5072</t>
  </si>
  <si>
    <t>Columna5073</t>
  </si>
  <si>
    <t>Columna5074</t>
  </si>
  <si>
    <t>Columna5075</t>
  </si>
  <si>
    <t>Columna5076</t>
  </si>
  <si>
    <t>Columna5077</t>
  </si>
  <si>
    <t>Columna5078</t>
  </si>
  <si>
    <t>Columna5079</t>
  </si>
  <si>
    <t>Columna5080</t>
  </si>
  <si>
    <t>Columna5081</t>
  </si>
  <si>
    <t>Columna5082</t>
  </si>
  <si>
    <t>Columna5083</t>
  </si>
  <si>
    <t>Columna5084</t>
  </si>
  <si>
    <t>Columna5085</t>
  </si>
  <si>
    <t>Columna5086</t>
  </si>
  <si>
    <t>Columna5087</t>
  </si>
  <si>
    <t>Columna5088</t>
  </si>
  <si>
    <t>Columna5089</t>
  </si>
  <si>
    <t>Columna5090</t>
  </si>
  <si>
    <t>Columna5091</t>
  </si>
  <si>
    <t>Columna5092</t>
  </si>
  <si>
    <t>Columna5093</t>
  </si>
  <si>
    <t>Columna5094</t>
  </si>
  <si>
    <t>Columna5095</t>
  </si>
  <si>
    <t>Columna5096</t>
  </si>
  <si>
    <t>Columna5097</t>
  </si>
  <si>
    <t>Columna5098</t>
  </si>
  <si>
    <t>Columna5099</t>
  </si>
  <si>
    <t>Columna5100</t>
  </si>
  <si>
    <t>Columna5101</t>
  </si>
  <si>
    <t>Columna5102</t>
  </si>
  <si>
    <t>Columna5103</t>
  </si>
  <si>
    <t>Columna5104</t>
  </si>
  <si>
    <t>Columna5105</t>
  </si>
  <si>
    <t>Columna5106</t>
  </si>
  <si>
    <t>Columna5107</t>
  </si>
  <si>
    <t>Columna5108</t>
  </si>
  <si>
    <t>Columna5109</t>
  </si>
  <si>
    <t>Columna5110</t>
  </si>
  <si>
    <t>Columna5111</t>
  </si>
  <si>
    <t>Columna5112</t>
  </si>
  <si>
    <t>Columna5113</t>
  </si>
  <si>
    <t>Columna5114</t>
  </si>
  <si>
    <t>Columna5115</t>
  </si>
  <si>
    <t>Columna5116</t>
  </si>
  <si>
    <t>Columna5117</t>
  </si>
  <si>
    <t>Columna5118</t>
  </si>
  <si>
    <t>Columna5119</t>
  </si>
  <si>
    <t>Columna5120</t>
  </si>
  <si>
    <t>Columna5121</t>
  </si>
  <si>
    <t>Columna5122</t>
  </si>
  <si>
    <t>Columna5123</t>
  </si>
  <si>
    <t>Columna5124</t>
  </si>
  <si>
    <t>Columna5125</t>
  </si>
  <si>
    <t>Columna5126</t>
  </si>
  <si>
    <t>Columna5127</t>
  </si>
  <si>
    <t>Columna5128</t>
  </si>
  <si>
    <t>Columna5129</t>
  </si>
  <si>
    <t>Columna5130</t>
  </si>
  <si>
    <t>Columna5131</t>
  </si>
  <si>
    <t>Columna5132</t>
  </si>
  <si>
    <t>Columna5133</t>
  </si>
  <si>
    <t>Columna5134</t>
  </si>
  <si>
    <t>Columna5135</t>
  </si>
  <si>
    <t>Columna5136</t>
  </si>
  <si>
    <t>Columna5137</t>
  </si>
  <si>
    <t>Columna5138</t>
  </si>
  <si>
    <t>Columna5139</t>
  </si>
  <si>
    <t>Columna5140</t>
  </si>
  <si>
    <t>Columna5141</t>
  </si>
  <si>
    <t>Columna5142</t>
  </si>
  <si>
    <t>Columna5143</t>
  </si>
  <si>
    <t>Columna5144</t>
  </si>
  <si>
    <t>Columna5145</t>
  </si>
  <si>
    <t>Columna5146</t>
  </si>
  <si>
    <t>Columna5147</t>
  </si>
  <si>
    <t>Columna5148</t>
  </si>
  <si>
    <t>Columna5149</t>
  </si>
  <si>
    <t>Columna5150</t>
  </si>
  <si>
    <t>Columna5151</t>
  </si>
  <si>
    <t>Columna5152</t>
  </si>
  <si>
    <t>Columna5153</t>
  </si>
  <si>
    <t>Columna5154</t>
  </si>
  <si>
    <t>Columna5155</t>
  </si>
  <si>
    <t>Columna5156</t>
  </si>
  <si>
    <t>Columna5157</t>
  </si>
  <si>
    <t>Columna5158</t>
  </si>
  <si>
    <t>Columna5159</t>
  </si>
  <si>
    <t>Columna5160</t>
  </si>
  <si>
    <t>Columna5161</t>
  </si>
  <si>
    <t>Columna5162</t>
  </si>
  <si>
    <t>Columna5163</t>
  </si>
  <si>
    <t>Columna5164</t>
  </si>
  <si>
    <t>Columna5165</t>
  </si>
  <si>
    <t>Columna5166</t>
  </si>
  <si>
    <t>Columna5167</t>
  </si>
  <si>
    <t>Columna5168</t>
  </si>
  <si>
    <t>Columna5169</t>
  </si>
  <si>
    <t>Columna5170</t>
  </si>
  <si>
    <t>Columna5171</t>
  </si>
  <si>
    <t>Columna5172</t>
  </si>
  <si>
    <t>Columna5173</t>
  </si>
  <si>
    <t>Columna5174</t>
  </si>
  <si>
    <t>Columna5175</t>
  </si>
  <si>
    <t>Columna5176</t>
  </si>
  <si>
    <t>Columna5177</t>
  </si>
  <si>
    <t>Columna5178</t>
  </si>
  <si>
    <t>Columna5179</t>
  </si>
  <si>
    <t>Columna5180</t>
  </si>
  <si>
    <t>Columna5181</t>
  </si>
  <si>
    <t>Columna5182</t>
  </si>
  <si>
    <t>Columna5183</t>
  </si>
  <si>
    <t>Columna5184</t>
  </si>
  <si>
    <t>Columna5185</t>
  </si>
  <si>
    <t>Columna5186</t>
  </si>
  <si>
    <t>Columna5187</t>
  </si>
  <si>
    <t>Columna5188</t>
  </si>
  <si>
    <t>Columna5189</t>
  </si>
  <si>
    <t>Columna5190</t>
  </si>
  <si>
    <t>Columna5191</t>
  </si>
  <si>
    <t>Columna5192</t>
  </si>
  <si>
    <t>Columna5193</t>
  </si>
  <si>
    <t>Columna5194</t>
  </si>
  <si>
    <t>Columna5195</t>
  </si>
  <si>
    <t>Columna5196</t>
  </si>
  <si>
    <t>Columna5197</t>
  </si>
  <si>
    <t>Columna5198</t>
  </si>
  <si>
    <t>Columna5199</t>
  </si>
  <si>
    <t>Columna5200</t>
  </si>
  <si>
    <t>Columna5201</t>
  </si>
  <si>
    <t>Columna5202</t>
  </si>
  <si>
    <t>Columna5203</t>
  </si>
  <si>
    <t>Columna5204</t>
  </si>
  <si>
    <t>Columna5205</t>
  </si>
  <si>
    <t>Columna5206</t>
  </si>
  <si>
    <t>Columna5207</t>
  </si>
  <si>
    <t>Columna5208</t>
  </si>
  <si>
    <t>Columna5209</t>
  </si>
  <si>
    <t>Columna5210</t>
  </si>
  <si>
    <t>Columna5211</t>
  </si>
  <si>
    <t>Columna5212</t>
  </si>
  <si>
    <t>Columna5213</t>
  </si>
  <si>
    <t>Columna5214</t>
  </si>
  <si>
    <t>Columna5215</t>
  </si>
  <si>
    <t>Columna5216</t>
  </si>
  <si>
    <t>Columna5217</t>
  </si>
  <si>
    <t>Columna5218</t>
  </si>
  <si>
    <t>Columna5219</t>
  </si>
  <si>
    <t>Columna5220</t>
  </si>
  <si>
    <t>Columna5221</t>
  </si>
  <si>
    <t>Columna5222</t>
  </si>
  <si>
    <t>Columna5223</t>
  </si>
  <si>
    <t>Columna5224</t>
  </si>
  <si>
    <t>Columna5225</t>
  </si>
  <si>
    <t>Columna5226</t>
  </si>
  <si>
    <t>Columna5227</t>
  </si>
  <si>
    <t>Columna5228</t>
  </si>
  <si>
    <t>Columna5229</t>
  </si>
  <si>
    <t>Columna5230</t>
  </si>
  <si>
    <t>Columna5231</t>
  </si>
  <si>
    <t>Columna5232</t>
  </si>
  <si>
    <t>Columna5233</t>
  </si>
  <si>
    <t>Columna5234</t>
  </si>
  <si>
    <t>Columna5235</t>
  </si>
  <si>
    <t>Columna5236</t>
  </si>
  <si>
    <t>Columna5237</t>
  </si>
  <si>
    <t>Columna5238</t>
  </si>
  <si>
    <t>Columna5239</t>
  </si>
  <si>
    <t>Columna5240</t>
  </si>
  <si>
    <t>Columna5241</t>
  </si>
  <si>
    <t>Columna5242</t>
  </si>
  <si>
    <t>Columna5243</t>
  </si>
  <si>
    <t>Columna5244</t>
  </si>
  <si>
    <t>Columna5245</t>
  </si>
  <si>
    <t>Columna5246</t>
  </si>
  <si>
    <t>Columna5247</t>
  </si>
  <si>
    <t>Columna5248</t>
  </si>
  <si>
    <t>Columna5249</t>
  </si>
  <si>
    <t>Columna5250</t>
  </si>
  <si>
    <t>Columna5251</t>
  </si>
  <si>
    <t>Columna5252</t>
  </si>
  <si>
    <t>Columna5253</t>
  </si>
  <si>
    <t>Columna5254</t>
  </si>
  <si>
    <t>Columna5255</t>
  </si>
  <si>
    <t>Columna5256</t>
  </si>
  <si>
    <t>Columna5257</t>
  </si>
  <si>
    <t>Columna5258</t>
  </si>
  <si>
    <t>Columna5259</t>
  </si>
  <si>
    <t>Columna5260</t>
  </si>
  <si>
    <t>Columna5261</t>
  </si>
  <si>
    <t>Columna5262</t>
  </si>
  <si>
    <t>Columna5263</t>
  </si>
  <si>
    <t>Columna5264</t>
  </si>
  <si>
    <t>Columna5265</t>
  </si>
  <si>
    <t>Columna5266</t>
  </si>
  <si>
    <t>Columna5267</t>
  </si>
  <si>
    <t>Columna5268</t>
  </si>
  <si>
    <t>Columna5269</t>
  </si>
  <si>
    <t>Columna5270</t>
  </si>
  <si>
    <t>Columna5271</t>
  </si>
  <si>
    <t>Columna5272</t>
  </si>
  <si>
    <t>Columna5273</t>
  </si>
  <si>
    <t>Columna5274</t>
  </si>
  <si>
    <t>Columna5275</t>
  </si>
  <si>
    <t>Columna5276</t>
  </si>
  <si>
    <t>Columna5277</t>
  </si>
  <si>
    <t>Columna5278</t>
  </si>
  <si>
    <t>Columna5279</t>
  </si>
  <si>
    <t>Columna5280</t>
  </si>
  <si>
    <t>Columna5281</t>
  </si>
  <si>
    <t>Columna5282</t>
  </si>
  <si>
    <t>Columna5283</t>
  </si>
  <si>
    <t>Columna5284</t>
  </si>
  <si>
    <t>Columna5285</t>
  </si>
  <si>
    <t>Columna5286</t>
  </si>
  <si>
    <t>Columna5287</t>
  </si>
  <si>
    <t>Columna5288</t>
  </si>
  <si>
    <t>Columna5289</t>
  </si>
  <si>
    <t>Columna5290</t>
  </si>
  <si>
    <t>Columna5291</t>
  </si>
  <si>
    <t>Columna5292</t>
  </si>
  <si>
    <t>Columna5293</t>
  </si>
  <si>
    <t>Columna5294</t>
  </si>
  <si>
    <t>Columna5295</t>
  </si>
  <si>
    <t>Columna5296</t>
  </si>
  <si>
    <t>Columna5297</t>
  </si>
  <si>
    <t>Columna5298</t>
  </si>
  <si>
    <t>Columna5299</t>
  </si>
  <si>
    <t>Columna5300</t>
  </si>
  <si>
    <t>Columna5301</t>
  </si>
  <si>
    <t>Columna5302</t>
  </si>
  <si>
    <t>Columna5303</t>
  </si>
  <si>
    <t>Columna5304</t>
  </si>
  <si>
    <t>Columna5305</t>
  </si>
  <si>
    <t>Columna5306</t>
  </si>
  <si>
    <t>Columna5307</t>
  </si>
  <si>
    <t>Columna5308</t>
  </si>
  <si>
    <t>Columna5309</t>
  </si>
  <si>
    <t>Columna5310</t>
  </si>
  <si>
    <t>Columna5311</t>
  </si>
  <si>
    <t>Columna5312</t>
  </si>
  <si>
    <t>Columna5313</t>
  </si>
  <si>
    <t>Columna5314</t>
  </si>
  <si>
    <t>Columna5315</t>
  </si>
  <si>
    <t>Columna5316</t>
  </si>
  <si>
    <t>Columna5317</t>
  </si>
  <si>
    <t>Columna5318</t>
  </si>
  <si>
    <t>Columna5319</t>
  </si>
  <si>
    <t>Columna5320</t>
  </si>
  <si>
    <t>Columna5321</t>
  </si>
  <si>
    <t>Columna5322</t>
  </si>
  <si>
    <t>Columna5323</t>
  </si>
  <si>
    <t>Columna5324</t>
  </si>
  <si>
    <t>Columna5325</t>
  </si>
  <si>
    <t>Columna5326</t>
  </si>
  <si>
    <t>Columna5327</t>
  </si>
  <si>
    <t>Columna5328</t>
  </si>
  <si>
    <t>Columna5329</t>
  </si>
  <si>
    <t>Columna5330</t>
  </si>
  <si>
    <t>Columna5331</t>
  </si>
  <si>
    <t>Columna5332</t>
  </si>
  <si>
    <t>Columna5333</t>
  </si>
  <si>
    <t>Columna5334</t>
  </si>
  <si>
    <t>Columna5335</t>
  </si>
  <si>
    <t>Columna5336</t>
  </si>
  <si>
    <t>Columna5337</t>
  </si>
  <si>
    <t>Columna5338</t>
  </si>
  <si>
    <t>Columna5339</t>
  </si>
  <si>
    <t>Columna5340</t>
  </si>
  <si>
    <t>Columna5341</t>
  </si>
  <si>
    <t>Columna5342</t>
  </si>
  <si>
    <t>Columna5343</t>
  </si>
  <si>
    <t>Columna5344</t>
  </si>
  <si>
    <t>Columna5345</t>
  </si>
  <si>
    <t>Columna5346</t>
  </si>
  <si>
    <t>Columna5347</t>
  </si>
  <si>
    <t>Columna5348</t>
  </si>
  <si>
    <t>Columna5349</t>
  </si>
  <si>
    <t>Columna5350</t>
  </si>
  <si>
    <t>Columna5351</t>
  </si>
  <si>
    <t>Columna5352</t>
  </si>
  <si>
    <t>Columna5353</t>
  </si>
  <si>
    <t>Columna5354</t>
  </si>
  <si>
    <t>Columna5355</t>
  </si>
  <si>
    <t>Columna5356</t>
  </si>
  <si>
    <t>Columna5357</t>
  </si>
  <si>
    <t>Columna5358</t>
  </si>
  <si>
    <t>Columna5359</t>
  </si>
  <si>
    <t>Columna5360</t>
  </si>
  <si>
    <t>Columna5361</t>
  </si>
  <si>
    <t>Columna5362</t>
  </si>
  <si>
    <t>Columna5363</t>
  </si>
  <si>
    <t>Columna5364</t>
  </si>
  <si>
    <t>Columna5365</t>
  </si>
  <si>
    <t>Columna5366</t>
  </si>
  <si>
    <t>Columna5367</t>
  </si>
  <si>
    <t>Columna5368</t>
  </si>
  <si>
    <t>Columna5369</t>
  </si>
  <si>
    <t>Columna5370</t>
  </si>
  <si>
    <t>Columna5371</t>
  </si>
  <si>
    <t>Columna5372</t>
  </si>
  <si>
    <t>Columna5373</t>
  </si>
  <si>
    <t>Columna5374</t>
  </si>
  <si>
    <t>Columna5375</t>
  </si>
  <si>
    <t>Columna5376</t>
  </si>
  <si>
    <t>Columna5377</t>
  </si>
  <si>
    <t>Columna5378</t>
  </si>
  <si>
    <t>Columna5379</t>
  </si>
  <si>
    <t>Columna5380</t>
  </si>
  <si>
    <t>Columna5381</t>
  </si>
  <si>
    <t>Columna5382</t>
  </si>
  <si>
    <t>Columna5383</t>
  </si>
  <si>
    <t>Columna5384</t>
  </si>
  <si>
    <t>Columna5385</t>
  </si>
  <si>
    <t>Columna5386</t>
  </si>
  <si>
    <t>Columna5387</t>
  </si>
  <si>
    <t>Columna5388</t>
  </si>
  <si>
    <t>Columna5389</t>
  </si>
  <si>
    <t>Columna5390</t>
  </si>
  <si>
    <t>Columna5391</t>
  </si>
  <si>
    <t>Columna5392</t>
  </si>
  <si>
    <t>Columna5393</t>
  </si>
  <si>
    <t>Columna5394</t>
  </si>
  <si>
    <t>Columna5395</t>
  </si>
  <si>
    <t>Columna5396</t>
  </si>
  <si>
    <t>Columna5397</t>
  </si>
  <si>
    <t>Columna5398</t>
  </si>
  <si>
    <t>Columna5399</t>
  </si>
  <si>
    <t>Columna5400</t>
  </si>
  <si>
    <t>Columna5401</t>
  </si>
  <si>
    <t>Columna5402</t>
  </si>
  <si>
    <t>Columna5403</t>
  </si>
  <si>
    <t>Columna5404</t>
  </si>
  <si>
    <t>Columna5405</t>
  </si>
  <si>
    <t>Columna5406</t>
  </si>
  <si>
    <t>Columna5407</t>
  </si>
  <si>
    <t>Columna5408</t>
  </si>
  <si>
    <t>Columna5409</t>
  </si>
  <si>
    <t>Columna5410</t>
  </si>
  <si>
    <t>Columna5411</t>
  </si>
  <si>
    <t>Columna5412</t>
  </si>
  <si>
    <t>Columna5413</t>
  </si>
  <si>
    <t>Columna5414</t>
  </si>
  <si>
    <t>Columna5415</t>
  </si>
  <si>
    <t>Columna5416</t>
  </si>
  <si>
    <t>Columna5417</t>
  </si>
  <si>
    <t>Columna5418</t>
  </si>
  <si>
    <t>Columna5419</t>
  </si>
  <si>
    <t>Columna5420</t>
  </si>
  <si>
    <t>Columna5421</t>
  </si>
  <si>
    <t>Columna5422</t>
  </si>
  <si>
    <t>Columna5423</t>
  </si>
  <si>
    <t>Columna5424</t>
  </si>
  <si>
    <t>Columna5425</t>
  </si>
  <si>
    <t>Columna5426</t>
  </si>
  <si>
    <t>Columna5427</t>
  </si>
  <si>
    <t>Columna5428</t>
  </si>
  <si>
    <t>Columna5429</t>
  </si>
  <si>
    <t>Columna5430</t>
  </si>
  <si>
    <t>Columna5431</t>
  </si>
  <si>
    <t>Columna5432</t>
  </si>
  <si>
    <t>Columna5433</t>
  </si>
  <si>
    <t>Columna5434</t>
  </si>
  <si>
    <t>Columna5435</t>
  </si>
  <si>
    <t>Columna5436</t>
  </si>
  <si>
    <t>Columna5437</t>
  </si>
  <si>
    <t>Columna5438</t>
  </si>
  <si>
    <t>Columna5439</t>
  </si>
  <si>
    <t>Columna5440</t>
  </si>
  <si>
    <t>Columna5441</t>
  </si>
  <si>
    <t>Columna5442</t>
  </si>
  <si>
    <t>Columna5443</t>
  </si>
  <si>
    <t>Columna5444</t>
  </si>
  <si>
    <t>Columna5445</t>
  </si>
  <si>
    <t>Columna5446</t>
  </si>
  <si>
    <t>Columna5447</t>
  </si>
  <si>
    <t>Columna5448</t>
  </si>
  <si>
    <t>Columna5449</t>
  </si>
  <si>
    <t>Columna5450</t>
  </si>
  <si>
    <t>Columna5451</t>
  </si>
  <si>
    <t>Columna5452</t>
  </si>
  <si>
    <t>Columna5453</t>
  </si>
  <si>
    <t>Columna5454</t>
  </si>
  <si>
    <t>Columna5455</t>
  </si>
  <si>
    <t>Columna5456</t>
  </si>
  <si>
    <t>Columna5457</t>
  </si>
  <si>
    <t>Columna5458</t>
  </si>
  <si>
    <t>Columna5459</t>
  </si>
  <si>
    <t>Columna5460</t>
  </si>
  <si>
    <t>Columna5461</t>
  </si>
  <si>
    <t>Columna5462</t>
  </si>
  <si>
    <t>Columna5463</t>
  </si>
  <si>
    <t>Columna5464</t>
  </si>
  <si>
    <t>Columna5465</t>
  </si>
  <si>
    <t>Columna5466</t>
  </si>
  <si>
    <t>Columna5467</t>
  </si>
  <si>
    <t>Columna5468</t>
  </si>
  <si>
    <t>Columna5469</t>
  </si>
  <si>
    <t>Columna5470</t>
  </si>
  <si>
    <t>Columna5471</t>
  </si>
  <si>
    <t>Columna5472</t>
  </si>
  <si>
    <t>Columna5473</t>
  </si>
  <si>
    <t>Columna5474</t>
  </si>
  <si>
    <t>Columna5475</t>
  </si>
  <si>
    <t>Columna5476</t>
  </si>
  <si>
    <t>Columna5477</t>
  </si>
  <si>
    <t>Columna5478</t>
  </si>
  <si>
    <t>Columna5479</t>
  </si>
  <si>
    <t>Columna5480</t>
  </si>
  <si>
    <t>Columna5481</t>
  </si>
  <si>
    <t>Columna5482</t>
  </si>
  <si>
    <t>Columna5483</t>
  </si>
  <si>
    <t>Columna5484</t>
  </si>
  <si>
    <t>Columna5485</t>
  </si>
  <si>
    <t>Columna5486</t>
  </si>
  <si>
    <t>Columna5487</t>
  </si>
  <si>
    <t>Columna5488</t>
  </si>
  <si>
    <t>Columna5489</t>
  </si>
  <si>
    <t>Columna5490</t>
  </si>
  <si>
    <t>Columna5491</t>
  </si>
  <si>
    <t>Columna5492</t>
  </si>
  <si>
    <t>Columna5493</t>
  </si>
  <si>
    <t>Columna5494</t>
  </si>
  <si>
    <t>Columna5495</t>
  </si>
  <si>
    <t>Columna5496</t>
  </si>
  <si>
    <t>Columna5497</t>
  </si>
  <si>
    <t>Columna5498</t>
  </si>
  <si>
    <t>Columna5499</t>
  </si>
  <si>
    <t>Columna5500</t>
  </si>
  <si>
    <t>Columna5501</t>
  </si>
  <si>
    <t>Columna5502</t>
  </si>
  <si>
    <t>Columna5503</t>
  </si>
  <si>
    <t>Columna5504</t>
  </si>
  <si>
    <t>Columna5505</t>
  </si>
  <si>
    <t>Columna5506</t>
  </si>
  <si>
    <t>Columna5507</t>
  </si>
  <si>
    <t>Columna5508</t>
  </si>
  <si>
    <t>Columna5509</t>
  </si>
  <si>
    <t>Columna5510</t>
  </si>
  <si>
    <t>Columna5511</t>
  </si>
  <si>
    <t>Columna5512</t>
  </si>
  <si>
    <t>Columna5513</t>
  </si>
  <si>
    <t>Columna5514</t>
  </si>
  <si>
    <t>Columna5515</t>
  </si>
  <si>
    <t>Columna5516</t>
  </si>
  <si>
    <t>Columna5517</t>
  </si>
  <si>
    <t>Columna5518</t>
  </si>
  <si>
    <t>Columna5519</t>
  </si>
  <si>
    <t>Columna5520</t>
  </si>
  <si>
    <t>Columna5521</t>
  </si>
  <si>
    <t>Columna5522</t>
  </si>
  <si>
    <t>Columna5523</t>
  </si>
  <si>
    <t>Columna5524</t>
  </si>
  <si>
    <t>Columna5525</t>
  </si>
  <si>
    <t>Columna5526</t>
  </si>
  <si>
    <t>Columna5527</t>
  </si>
  <si>
    <t>Columna5528</t>
  </si>
  <si>
    <t>Columna5529</t>
  </si>
  <si>
    <t>Columna5530</t>
  </si>
  <si>
    <t>Columna5531</t>
  </si>
  <si>
    <t>Columna5532</t>
  </si>
  <si>
    <t>Columna5533</t>
  </si>
  <si>
    <t>Columna5534</t>
  </si>
  <si>
    <t>Columna5535</t>
  </si>
  <si>
    <t>Columna5536</t>
  </si>
  <si>
    <t>Columna5537</t>
  </si>
  <si>
    <t>Columna5538</t>
  </si>
  <si>
    <t>Columna5539</t>
  </si>
  <si>
    <t>Columna5540</t>
  </si>
  <si>
    <t>Columna5541</t>
  </si>
  <si>
    <t>Columna5542</t>
  </si>
  <si>
    <t>Columna5543</t>
  </si>
  <si>
    <t>Columna5544</t>
  </si>
  <si>
    <t>Columna5545</t>
  </si>
  <si>
    <t>Columna5546</t>
  </si>
  <si>
    <t>Columna5547</t>
  </si>
  <si>
    <t>Columna5548</t>
  </si>
  <si>
    <t>Columna5549</t>
  </si>
  <si>
    <t>Columna5550</t>
  </si>
  <si>
    <t>Columna5551</t>
  </si>
  <si>
    <t>Columna5552</t>
  </si>
  <si>
    <t>Columna5553</t>
  </si>
  <si>
    <t>Columna5554</t>
  </si>
  <si>
    <t>Columna5555</t>
  </si>
  <si>
    <t>Columna5556</t>
  </si>
  <si>
    <t>Columna5557</t>
  </si>
  <si>
    <t>Columna5558</t>
  </si>
  <si>
    <t>Columna5559</t>
  </si>
  <si>
    <t>Columna5560</t>
  </si>
  <si>
    <t>Columna5561</t>
  </si>
  <si>
    <t>Columna5562</t>
  </si>
  <si>
    <t>Columna5563</t>
  </si>
  <si>
    <t>Columna5564</t>
  </si>
  <si>
    <t>Columna5565</t>
  </si>
  <si>
    <t>Columna5566</t>
  </si>
  <si>
    <t>Columna5567</t>
  </si>
  <si>
    <t>Columna5568</t>
  </si>
  <si>
    <t>Columna5569</t>
  </si>
  <si>
    <t>Columna5570</t>
  </si>
  <si>
    <t>Columna5571</t>
  </si>
  <si>
    <t>Columna5572</t>
  </si>
  <si>
    <t>Columna5573</t>
  </si>
  <si>
    <t>Columna5574</t>
  </si>
  <si>
    <t>Columna5575</t>
  </si>
  <si>
    <t>Columna5576</t>
  </si>
  <si>
    <t>Columna5577</t>
  </si>
  <si>
    <t>Columna5578</t>
  </si>
  <si>
    <t>Columna5579</t>
  </si>
  <si>
    <t>Columna5580</t>
  </si>
  <si>
    <t>Columna5581</t>
  </si>
  <si>
    <t>Columna5582</t>
  </si>
  <si>
    <t>Columna5583</t>
  </si>
  <si>
    <t>Columna5584</t>
  </si>
  <si>
    <t>Columna5585</t>
  </si>
  <si>
    <t>Columna5586</t>
  </si>
  <si>
    <t>Columna5587</t>
  </si>
  <si>
    <t>Columna5588</t>
  </si>
  <si>
    <t>Columna5589</t>
  </si>
  <si>
    <t>Columna5590</t>
  </si>
  <si>
    <t>Columna5591</t>
  </si>
  <si>
    <t>Columna5592</t>
  </si>
  <si>
    <t>Columna5593</t>
  </si>
  <si>
    <t>Columna5594</t>
  </si>
  <si>
    <t>Columna5595</t>
  </si>
  <si>
    <t>Columna5596</t>
  </si>
  <si>
    <t>Columna5597</t>
  </si>
  <si>
    <t>Columna5598</t>
  </si>
  <si>
    <t>Columna5599</t>
  </si>
  <si>
    <t>Columna5600</t>
  </si>
  <si>
    <t>Columna5601</t>
  </si>
  <si>
    <t>Columna5602</t>
  </si>
  <si>
    <t>Columna5603</t>
  </si>
  <si>
    <t>Columna5604</t>
  </si>
  <si>
    <t>Columna5605</t>
  </si>
  <si>
    <t>Columna5606</t>
  </si>
  <si>
    <t>Columna5607</t>
  </si>
  <si>
    <t>Columna5608</t>
  </si>
  <si>
    <t>Columna5609</t>
  </si>
  <si>
    <t>Columna5610</t>
  </si>
  <si>
    <t>Columna5611</t>
  </si>
  <si>
    <t>Columna5612</t>
  </si>
  <si>
    <t>Columna5613</t>
  </si>
  <si>
    <t>Columna5614</t>
  </si>
  <si>
    <t>Columna5615</t>
  </si>
  <si>
    <t>Columna5616</t>
  </si>
  <si>
    <t>Columna5617</t>
  </si>
  <si>
    <t>Columna5618</t>
  </si>
  <si>
    <t>Columna5619</t>
  </si>
  <si>
    <t>Columna5620</t>
  </si>
  <si>
    <t>Columna5621</t>
  </si>
  <si>
    <t>Columna5622</t>
  </si>
  <si>
    <t>Columna5623</t>
  </si>
  <si>
    <t>Columna5624</t>
  </si>
  <si>
    <t>Columna5625</t>
  </si>
  <si>
    <t>Columna5626</t>
  </si>
  <si>
    <t>Columna5627</t>
  </si>
  <si>
    <t>Columna5628</t>
  </si>
  <si>
    <t>Columna5629</t>
  </si>
  <si>
    <t>Columna5630</t>
  </si>
  <si>
    <t>Columna5631</t>
  </si>
  <si>
    <t>Columna5632</t>
  </si>
  <si>
    <t>Columna5633</t>
  </si>
  <si>
    <t>Columna5634</t>
  </si>
  <si>
    <t>Columna5635</t>
  </si>
  <si>
    <t>Columna5636</t>
  </si>
  <si>
    <t>Columna5637</t>
  </si>
  <si>
    <t>Columna5638</t>
  </si>
  <si>
    <t>Columna5639</t>
  </si>
  <si>
    <t>Columna5640</t>
  </si>
  <si>
    <t>Columna5641</t>
  </si>
  <si>
    <t>Columna5642</t>
  </si>
  <si>
    <t>Columna5643</t>
  </si>
  <si>
    <t>Columna5644</t>
  </si>
  <si>
    <t>Columna5645</t>
  </si>
  <si>
    <t>Columna5646</t>
  </si>
  <si>
    <t>Columna5647</t>
  </si>
  <si>
    <t>Columna5648</t>
  </si>
  <si>
    <t>Columna5649</t>
  </si>
  <si>
    <t>Columna5650</t>
  </si>
  <si>
    <t>Columna5651</t>
  </si>
  <si>
    <t>Columna5652</t>
  </si>
  <si>
    <t>Columna5653</t>
  </si>
  <si>
    <t>Columna5654</t>
  </si>
  <si>
    <t>Columna5655</t>
  </si>
  <si>
    <t>Columna5656</t>
  </si>
  <si>
    <t>Columna5657</t>
  </si>
  <si>
    <t>Columna5658</t>
  </si>
  <si>
    <t>Columna5659</t>
  </si>
  <si>
    <t>Columna5660</t>
  </si>
  <si>
    <t>Columna5661</t>
  </si>
  <si>
    <t>Columna5662</t>
  </si>
  <si>
    <t>Columna5663</t>
  </si>
  <si>
    <t>Columna5664</t>
  </si>
  <si>
    <t>Columna5665</t>
  </si>
  <si>
    <t>Columna5666</t>
  </si>
  <si>
    <t>Columna5667</t>
  </si>
  <si>
    <t>Columna5668</t>
  </si>
  <si>
    <t>Columna5669</t>
  </si>
  <si>
    <t>Columna5670</t>
  </si>
  <si>
    <t>Columna5671</t>
  </si>
  <si>
    <t>Columna5672</t>
  </si>
  <si>
    <t>Columna5673</t>
  </si>
  <si>
    <t>Columna5674</t>
  </si>
  <si>
    <t>Columna5675</t>
  </si>
  <si>
    <t>Columna5676</t>
  </si>
  <si>
    <t>Columna5677</t>
  </si>
  <si>
    <t>Columna5678</t>
  </si>
  <si>
    <t>Columna5679</t>
  </si>
  <si>
    <t>Columna5680</t>
  </si>
  <si>
    <t>Columna5681</t>
  </si>
  <si>
    <t>Columna5682</t>
  </si>
  <si>
    <t>Columna5683</t>
  </si>
  <si>
    <t>Columna5684</t>
  </si>
  <si>
    <t>Columna5685</t>
  </si>
  <si>
    <t>Columna5686</t>
  </si>
  <si>
    <t>Columna5687</t>
  </si>
  <si>
    <t>Columna5688</t>
  </si>
  <si>
    <t>Columna5689</t>
  </si>
  <si>
    <t>Columna5690</t>
  </si>
  <si>
    <t>Columna5691</t>
  </si>
  <si>
    <t>Columna5692</t>
  </si>
  <si>
    <t>Columna5693</t>
  </si>
  <si>
    <t>Columna5694</t>
  </si>
  <si>
    <t>Columna5695</t>
  </si>
  <si>
    <t>Columna5696</t>
  </si>
  <si>
    <t>Columna5697</t>
  </si>
  <si>
    <t>Columna5698</t>
  </si>
  <si>
    <t>Columna5699</t>
  </si>
  <si>
    <t>Columna5700</t>
  </si>
  <si>
    <t>Columna5701</t>
  </si>
  <si>
    <t>Columna5702</t>
  </si>
  <si>
    <t>Columna5703</t>
  </si>
  <si>
    <t>Columna5704</t>
  </si>
  <si>
    <t>Columna5705</t>
  </si>
  <si>
    <t>Columna5706</t>
  </si>
  <si>
    <t>Columna5707</t>
  </si>
  <si>
    <t>Columna5708</t>
  </si>
  <si>
    <t>Columna5709</t>
  </si>
  <si>
    <t>Columna5710</t>
  </si>
  <si>
    <t>Columna5711</t>
  </si>
  <si>
    <t>Columna5712</t>
  </si>
  <si>
    <t>Columna5713</t>
  </si>
  <si>
    <t>Columna5714</t>
  </si>
  <si>
    <t>Columna5715</t>
  </si>
  <si>
    <t>Columna5716</t>
  </si>
  <si>
    <t>Columna5717</t>
  </si>
  <si>
    <t>Columna5718</t>
  </si>
  <si>
    <t>Columna5719</t>
  </si>
  <si>
    <t>Columna5720</t>
  </si>
  <si>
    <t>Columna5721</t>
  </si>
  <si>
    <t>Columna5722</t>
  </si>
  <si>
    <t>Columna5723</t>
  </si>
  <si>
    <t>Columna5724</t>
  </si>
  <si>
    <t>Columna5725</t>
  </si>
  <si>
    <t>Columna5726</t>
  </si>
  <si>
    <t>Columna5727</t>
  </si>
  <si>
    <t>Columna5728</t>
  </si>
  <si>
    <t>Columna5729</t>
  </si>
  <si>
    <t>Columna5730</t>
  </si>
  <si>
    <t>Columna5731</t>
  </si>
  <si>
    <t>Columna5732</t>
  </si>
  <si>
    <t>Columna5733</t>
  </si>
  <si>
    <t>Columna5734</t>
  </si>
  <si>
    <t>Columna5735</t>
  </si>
  <si>
    <t>Columna5736</t>
  </si>
  <si>
    <t>Columna5737</t>
  </si>
  <si>
    <t>Columna5738</t>
  </si>
  <si>
    <t>Columna5739</t>
  </si>
  <si>
    <t>Columna5740</t>
  </si>
  <si>
    <t>Columna5741</t>
  </si>
  <si>
    <t>Columna5742</t>
  </si>
  <si>
    <t>Columna5743</t>
  </si>
  <si>
    <t>Columna5744</t>
  </si>
  <si>
    <t>Columna5745</t>
  </si>
  <si>
    <t>Columna5746</t>
  </si>
  <si>
    <t>Columna5747</t>
  </si>
  <si>
    <t>Columna5748</t>
  </si>
  <si>
    <t>Columna5749</t>
  </si>
  <si>
    <t>Columna5750</t>
  </si>
  <si>
    <t>Columna5751</t>
  </si>
  <si>
    <t>Columna5752</t>
  </si>
  <si>
    <t>Columna5753</t>
  </si>
  <si>
    <t>Columna5754</t>
  </si>
  <si>
    <t>Columna5755</t>
  </si>
  <si>
    <t>Columna5756</t>
  </si>
  <si>
    <t>Columna5757</t>
  </si>
  <si>
    <t>Columna5758</t>
  </si>
  <si>
    <t>Columna5759</t>
  </si>
  <si>
    <t>Columna5760</t>
  </si>
  <si>
    <t>Columna5761</t>
  </si>
  <si>
    <t>Columna5762</t>
  </si>
  <si>
    <t>Columna5763</t>
  </si>
  <si>
    <t>Columna5764</t>
  </si>
  <si>
    <t>Columna5765</t>
  </si>
  <si>
    <t>Columna5766</t>
  </si>
  <si>
    <t>Columna5767</t>
  </si>
  <si>
    <t>Columna5768</t>
  </si>
  <si>
    <t>Columna5769</t>
  </si>
  <si>
    <t>Columna5770</t>
  </si>
  <si>
    <t>Columna5771</t>
  </si>
  <si>
    <t>Columna5772</t>
  </si>
  <si>
    <t>Columna5773</t>
  </si>
  <si>
    <t>Columna5774</t>
  </si>
  <si>
    <t>Columna5775</t>
  </si>
  <si>
    <t>Columna5776</t>
  </si>
  <si>
    <t>Columna5777</t>
  </si>
  <si>
    <t>Columna5778</t>
  </si>
  <si>
    <t>Columna5779</t>
  </si>
  <si>
    <t>Columna5780</t>
  </si>
  <si>
    <t>Columna5781</t>
  </si>
  <si>
    <t>Columna5782</t>
  </si>
  <si>
    <t>Columna5783</t>
  </si>
  <si>
    <t>Columna5784</t>
  </si>
  <si>
    <t>Columna5785</t>
  </si>
  <si>
    <t>Columna5786</t>
  </si>
  <si>
    <t>Columna5787</t>
  </si>
  <si>
    <t>Columna5788</t>
  </si>
  <si>
    <t>Columna5789</t>
  </si>
  <si>
    <t>Columna5790</t>
  </si>
  <si>
    <t>Columna5791</t>
  </si>
  <si>
    <t>Columna5792</t>
  </si>
  <si>
    <t>Columna5793</t>
  </si>
  <si>
    <t>Columna5794</t>
  </si>
  <si>
    <t>Columna5795</t>
  </si>
  <si>
    <t>Columna5796</t>
  </si>
  <si>
    <t>Columna5797</t>
  </si>
  <si>
    <t>Columna5798</t>
  </si>
  <si>
    <t>Columna5799</t>
  </si>
  <si>
    <t>Columna5800</t>
  </si>
  <si>
    <t>Columna5801</t>
  </si>
  <si>
    <t>Columna5802</t>
  </si>
  <si>
    <t>Columna5803</t>
  </si>
  <si>
    <t>Columna5804</t>
  </si>
  <si>
    <t>Columna5805</t>
  </si>
  <si>
    <t>Columna5806</t>
  </si>
  <si>
    <t>Columna5807</t>
  </si>
  <si>
    <t>Columna5808</t>
  </si>
  <si>
    <t>Columna5809</t>
  </si>
  <si>
    <t>Columna5810</t>
  </si>
  <si>
    <t>Columna5811</t>
  </si>
  <si>
    <t>Columna5812</t>
  </si>
  <si>
    <t>Columna5813</t>
  </si>
  <si>
    <t>Columna5814</t>
  </si>
  <si>
    <t>Columna5815</t>
  </si>
  <si>
    <t>Columna5816</t>
  </si>
  <si>
    <t>Columna5817</t>
  </si>
  <si>
    <t>Columna5818</t>
  </si>
  <si>
    <t>Columna5819</t>
  </si>
  <si>
    <t>Columna5820</t>
  </si>
  <si>
    <t>Columna5821</t>
  </si>
  <si>
    <t>Columna5822</t>
  </si>
  <si>
    <t>Columna5823</t>
  </si>
  <si>
    <t>Columna5824</t>
  </si>
  <si>
    <t>Columna5825</t>
  </si>
  <si>
    <t>Columna5826</t>
  </si>
  <si>
    <t>Columna5827</t>
  </si>
  <si>
    <t>Columna5828</t>
  </si>
  <si>
    <t>Columna5829</t>
  </si>
  <si>
    <t>Columna5830</t>
  </si>
  <si>
    <t>Columna5831</t>
  </si>
  <si>
    <t>Columna5832</t>
  </si>
  <si>
    <t>Columna5833</t>
  </si>
  <si>
    <t>Columna5834</t>
  </si>
  <si>
    <t>Columna5835</t>
  </si>
  <si>
    <t>Columna5836</t>
  </si>
  <si>
    <t>Columna5837</t>
  </si>
  <si>
    <t>Columna5838</t>
  </si>
  <si>
    <t>Columna5839</t>
  </si>
  <si>
    <t>Columna5840</t>
  </si>
  <si>
    <t>Columna5841</t>
  </si>
  <si>
    <t>Columna5842</t>
  </si>
  <si>
    <t>Columna5843</t>
  </si>
  <si>
    <t>Columna5844</t>
  </si>
  <si>
    <t>Columna5845</t>
  </si>
  <si>
    <t>Columna5846</t>
  </si>
  <si>
    <t>Columna5847</t>
  </si>
  <si>
    <t>Columna5848</t>
  </si>
  <si>
    <t>Columna5849</t>
  </si>
  <si>
    <t>Columna5850</t>
  </si>
  <si>
    <t>Columna5851</t>
  </si>
  <si>
    <t>Columna5852</t>
  </si>
  <si>
    <t>Columna5853</t>
  </si>
  <si>
    <t>Columna5854</t>
  </si>
  <si>
    <t>Columna5855</t>
  </si>
  <si>
    <t>Columna5856</t>
  </si>
  <si>
    <t>Columna5857</t>
  </si>
  <si>
    <t>Columna5858</t>
  </si>
  <si>
    <t>Columna5859</t>
  </si>
  <si>
    <t>Columna5860</t>
  </si>
  <si>
    <t>Columna5861</t>
  </si>
  <si>
    <t>Columna5862</t>
  </si>
  <si>
    <t>Columna5863</t>
  </si>
  <si>
    <t>Columna5864</t>
  </si>
  <si>
    <t>Columna5865</t>
  </si>
  <si>
    <t>Columna5866</t>
  </si>
  <si>
    <t>Columna5867</t>
  </si>
  <si>
    <t>Columna5868</t>
  </si>
  <si>
    <t>Columna5869</t>
  </si>
  <si>
    <t>Columna5870</t>
  </si>
  <si>
    <t>Columna5871</t>
  </si>
  <si>
    <t>Columna5872</t>
  </si>
  <si>
    <t>Columna5873</t>
  </si>
  <si>
    <t>Columna5874</t>
  </si>
  <si>
    <t>Columna5875</t>
  </si>
  <si>
    <t>Columna5876</t>
  </si>
  <si>
    <t>Columna5877</t>
  </si>
  <si>
    <t>Columna5878</t>
  </si>
  <si>
    <t>Columna5879</t>
  </si>
  <si>
    <t>Columna5880</t>
  </si>
  <si>
    <t>Columna5881</t>
  </si>
  <si>
    <t>Columna5882</t>
  </si>
  <si>
    <t>Columna5883</t>
  </si>
  <si>
    <t>Columna5884</t>
  </si>
  <si>
    <t>Columna5885</t>
  </si>
  <si>
    <t>Columna5886</t>
  </si>
  <si>
    <t>Columna5887</t>
  </si>
  <si>
    <t>Columna5888</t>
  </si>
  <si>
    <t>Columna5889</t>
  </si>
  <si>
    <t>Columna5890</t>
  </si>
  <si>
    <t>Columna5891</t>
  </si>
  <si>
    <t>Columna5892</t>
  </si>
  <si>
    <t>Columna5893</t>
  </si>
  <si>
    <t>Columna5894</t>
  </si>
  <si>
    <t>Columna5895</t>
  </si>
  <si>
    <t>Columna5896</t>
  </si>
  <si>
    <t>Columna5897</t>
  </si>
  <si>
    <t>Columna5898</t>
  </si>
  <si>
    <t>Columna5899</t>
  </si>
  <si>
    <t>Columna5900</t>
  </si>
  <si>
    <t>Columna5901</t>
  </si>
  <si>
    <t>Columna5902</t>
  </si>
  <si>
    <t>Columna5903</t>
  </si>
  <si>
    <t>Columna5904</t>
  </si>
  <si>
    <t>Columna5905</t>
  </si>
  <si>
    <t>Columna5906</t>
  </si>
  <si>
    <t>Columna5907</t>
  </si>
  <si>
    <t>Columna5908</t>
  </si>
  <si>
    <t>Columna5909</t>
  </si>
  <si>
    <t>Columna5910</t>
  </si>
  <si>
    <t>Columna5911</t>
  </si>
  <si>
    <t>Columna5912</t>
  </si>
  <si>
    <t>Columna5913</t>
  </si>
  <si>
    <t>Columna5914</t>
  </si>
  <si>
    <t>Columna5915</t>
  </si>
  <si>
    <t>Columna5916</t>
  </si>
  <si>
    <t>Columna5917</t>
  </si>
  <si>
    <t>Columna5918</t>
  </si>
  <si>
    <t>Columna5919</t>
  </si>
  <si>
    <t>Columna5920</t>
  </si>
  <si>
    <t>Columna5921</t>
  </si>
  <si>
    <t>Columna5922</t>
  </si>
  <si>
    <t>Columna5923</t>
  </si>
  <si>
    <t>Columna5924</t>
  </si>
  <si>
    <t>Columna5925</t>
  </si>
  <si>
    <t>Columna5926</t>
  </si>
  <si>
    <t>Columna5927</t>
  </si>
  <si>
    <t>Columna5928</t>
  </si>
  <si>
    <t>Columna5929</t>
  </si>
  <si>
    <t>Columna5930</t>
  </si>
  <si>
    <t>Columna5931</t>
  </si>
  <si>
    <t>Columna5932</t>
  </si>
  <si>
    <t>Columna5933</t>
  </si>
  <si>
    <t>Columna5934</t>
  </si>
  <si>
    <t>Columna5935</t>
  </si>
  <si>
    <t>Columna5936</t>
  </si>
  <si>
    <t>Columna5937</t>
  </si>
  <si>
    <t>Columna5938</t>
  </si>
  <si>
    <t>Columna5939</t>
  </si>
  <si>
    <t>Columna5940</t>
  </si>
  <si>
    <t>Columna5941</t>
  </si>
  <si>
    <t>Columna5942</t>
  </si>
  <si>
    <t>Columna5943</t>
  </si>
  <si>
    <t>Columna5944</t>
  </si>
  <si>
    <t>Columna5945</t>
  </si>
  <si>
    <t>Columna5946</t>
  </si>
  <si>
    <t>Columna5947</t>
  </si>
  <si>
    <t>Columna5948</t>
  </si>
  <si>
    <t>Columna5949</t>
  </si>
  <si>
    <t>Columna5950</t>
  </si>
  <si>
    <t>Columna5951</t>
  </si>
  <si>
    <t>Columna5952</t>
  </si>
  <si>
    <t>Columna5953</t>
  </si>
  <si>
    <t>Columna5954</t>
  </si>
  <si>
    <t>Columna5955</t>
  </si>
  <si>
    <t>Columna5956</t>
  </si>
  <si>
    <t>Columna5957</t>
  </si>
  <si>
    <t>Columna5958</t>
  </si>
  <si>
    <t>Columna5959</t>
  </si>
  <si>
    <t>Columna5960</t>
  </si>
  <si>
    <t>Columna5961</t>
  </si>
  <si>
    <t>Columna5962</t>
  </si>
  <si>
    <t>Columna5963</t>
  </si>
  <si>
    <t>Columna5964</t>
  </si>
  <si>
    <t>Columna5965</t>
  </si>
  <si>
    <t>Columna5966</t>
  </si>
  <si>
    <t>Columna5967</t>
  </si>
  <si>
    <t>Columna5968</t>
  </si>
  <si>
    <t>Columna5969</t>
  </si>
  <si>
    <t>Columna5970</t>
  </si>
  <si>
    <t>Columna5971</t>
  </si>
  <si>
    <t>Columna5972</t>
  </si>
  <si>
    <t>Columna5973</t>
  </si>
  <si>
    <t>Columna5974</t>
  </si>
  <si>
    <t>Columna5975</t>
  </si>
  <si>
    <t>Columna5976</t>
  </si>
  <si>
    <t>Columna5977</t>
  </si>
  <si>
    <t>Columna5978</t>
  </si>
  <si>
    <t>Columna5979</t>
  </si>
  <si>
    <t>Columna5980</t>
  </si>
  <si>
    <t>Columna5981</t>
  </si>
  <si>
    <t>Columna5982</t>
  </si>
  <si>
    <t>Columna5983</t>
  </si>
  <si>
    <t>Columna5984</t>
  </si>
  <si>
    <t>Columna5985</t>
  </si>
  <si>
    <t>Columna5986</t>
  </si>
  <si>
    <t>Columna5987</t>
  </si>
  <si>
    <t>Columna5988</t>
  </si>
  <si>
    <t>Columna5989</t>
  </si>
  <si>
    <t>Columna5990</t>
  </si>
  <si>
    <t>Columna5991</t>
  </si>
  <si>
    <t>Columna5992</t>
  </si>
  <si>
    <t>Columna5993</t>
  </si>
  <si>
    <t>Columna5994</t>
  </si>
  <si>
    <t>Columna5995</t>
  </si>
  <si>
    <t>Columna5996</t>
  </si>
  <si>
    <t>Columna5997</t>
  </si>
  <si>
    <t>Columna5998</t>
  </si>
  <si>
    <t>Columna5999</t>
  </si>
  <si>
    <t>Columna6000</t>
  </si>
  <si>
    <t>Columna6001</t>
  </si>
  <si>
    <t>Columna6002</t>
  </si>
  <si>
    <t>Columna6003</t>
  </si>
  <si>
    <t>Columna6004</t>
  </si>
  <si>
    <t>Columna6005</t>
  </si>
  <si>
    <t>Columna6006</t>
  </si>
  <si>
    <t>Columna6007</t>
  </si>
  <si>
    <t>Columna6008</t>
  </si>
  <si>
    <t>Columna6009</t>
  </si>
  <si>
    <t>Columna6010</t>
  </si>
  <si>
    <t>Columna6011</t>
  </si>
  <si>
    <t>Columna6012</t>
  </si>
  <si>
    <t>Columna6013</t>
  </si>
  <si>
    <t>Columna6014</t>
  </si>
  <si>
    <t>Columna6015</t>
  </si>
  <si>
    <t>Columna6016</t>
  </si>
  <si>
    <t>Columna6017</t>
  </si>
  <si>
    <t>Columna6018</t>
  </si>
  <si>
    <t>Columna6019</t>
  </si>
  <si>
    <t>Columna6020</t>
  </si>
  <si>
    <t>Columna6021</t>
  </si>
  <si>
    <t>Columna6022</t>
  </si>
  <si>
    <t>Columna6023</t>
  </si>
  <si>
    <t>Columna6024</t>
  </si>
  <si>
    <t>Columna6025</t>
  </si>
  <si>
    <t>Columna6026</t>
  </si>
  <si>
    <t>Columna6027</t>
  </si>
  <si>
    <t>Columna6028</t>
  </si>
  <si>
    <t>Columna6029</t>
  </si>
  <si>
    <t>Columna6030</t>
  </si>
  <si>
    <t>Columna6031</t>
  </si>
  <si>
    <t>Columna6032</t>
  </si>
  <si>
    <t>Columna6033</t>
  </si>
  <si>
    <t>Columna6034</t>
  </si>
  <si>
    <t>Columna6035</t>
  </si>
  <si>
    <t>Columna6036</t>
  </si>
  <si>
    <t>Columna6037</t>
  </si>
  <si>
    <t>Columna6038</t>
  </si>
  <si>
    <t>Columna6039</t>
  </si>
  <si>
    <t>Columna6040</t>
  </si>
  <si>
    <t>Columna6041</t>
  </si>
  <si>
    <t>Columna6042</t>
  </si>
  <si>
    <t>Columna6043</t>
  </si>
  <si>
    <t>Columna6044</t>
  </si>
  <si>
    <t>Columna6045</t>
  </si>
  <si>
    <t>Columna6046</t>
  </si>
  <si>
    <t>Columna6047</t>
  </si>
  <si>
    <t>Columna6048</t>
  </si>
  <si>
    <t>Columna6049</t>
  </si>
  <si>
    <t>Columna6050</t>
  </si>
  <si>
    <t>Columna6051</t>
  </si>
  <si>
    <t>Columna6052</t>
  </si>
  <si>
    <t>Columna6053</t>
  </si>
  <si>
    <t>Columna6054</t>
  </si>
  <si>
    <t>Columna6055</t>
  </si>
  <si>
    <t>Columna6056</t>
  </si>
  <si>
    <t>Columna6057</t>
  </si>
  <si>
    <t>Columna6058</t>
  </si>
  <si>
    <t>Columna6059</t>
  </si>
  <si>
    <t>Columna6060</t>
  </si>
  <si>
    <t>Columna6061</t>
  </si>
  <si>
    <t>Columna6062</t>
  </si>
  <si>
    <t>Columna6063</t>
  </si>
  <si>
    <t>Columna6064</t>
  </si>
  <si>
    <t>Columna6065</t>
  </si>
  <si>
    <t>Columna6066</t>
  </si>
  <si>
    <t>Columna6067</t>
  </si>
  <si>
    <t>Columna6068</t>
  </si>
  <si>
    <t>Columna6069</t>
  </si>
  <si>
    <t>Columna6070</t>
  </si>
  <si>
    <t>Columna6071</t>
  </si>
  <si>
    <t>Columna6072</t>
  </si>
  <si>
    <t>Columna6073</t>
  </si>
  <si>
    <t>Columna6074</t>
  </si>
  <si>
    <t>Columna6075</t>
  </si>
  <si>
    <t>Columna6076</t>
  </si>
  <si>
    <t>Columna6077</t>
  </si>
  <si>
    <t>Columna6078</t>
  </si>
  <si>
    <t>Columna6079</t>
  </si>
  <si>
    <t>Columna6080</t>
  </si>
  <si>
    <t>Columna6081</t>
  </si>
  <si>
    <t>Columna6082</t>
  </si>
  <si>
    <t>Columna6083</t>
  </si>
  <si>
    <t>Columna6084</t>
  </si>
  <si>
    <t>Columna6085</t>
  </si>
  <si>
    <t>Columna6086</t>
  </si>
  <si>
    <t>Columna6087</t>
  </si>
  <si>
    <t>Columna6088</t>
  </si>
  <si>
    <t>Columna6089</t>
  </si>
  <si>
    <t>Columna6090</t>
  </si>
  <si>
    <t>Columna6091</t>
  </si>
  <si>
    <t>Columna6092</t>
  </si>
  <si>
    <t>Columna6093</t>
  </si>
  <si>
    <t>Columna6094</t>
  </si>
  <si>
    <t>Columna6095</t>
  </si>
  <si>
    <t>Columna6096</t>
  </si>
  <si>
    <t>Columna6097</t>
  </si>
  <si>
    <t>Columna6098</t>
  </si>
  <si>
    <t>Columna6099</t>
  </si>
  <si>
    <t>Columna6100</t>
  </si>
  <si>
    <t>Columna6101</t>
  </si>
  <si>
    <t>Columna6102</t>
  </si>
  <si>
    <t>Columna6103</t>
  </si>
  <si>
    <t>Columna6104</t>
  </si>
  <si>
    <t>Columna6105</t>
  </si>
  <si>
    <t>Columna6106</t>
  </si>
  <si>
    <t>Columna6107</t>
  </si>
  <si>
    <t>Columna6108</t>
  </si>
  <si>
    <t>Columna6109</t>
  </si>
  <si>
    <t>Columna6110</t>
  </si>
  <si>
    <t>Columna6111</t>
  </si>
  <si>
    <t>Columna6112</t>
  </si>
  <si>
    <t>Columna6113</t>
  </si>
  <si>
    <t>Columna6114</t>
  </si>
  <si>
    <t>Columna6115</t>
  </si>
  <si>
    <t>Columna6116</t>
  </si>
  <si>
    <t>Columna6117</t>
  </si>
  <si>
    <t>Columna6118</t>
  </si>
  <si>
    <t>Columna6119</t>
  </si>
  <si>
    <t>Columna6120</t>
  </si>
  <si>
    <t>Columna6121</t>
  </si>
  <si>
    <t>Columna6122</t>
  </si>
  <si>
    <t>Columna6123</t>
  </si>
  <si>
    <t>Columna6124</t>
  </si>
  <si>
    <t>Columna6125</t>
  </si>
  <si>
    <t>Columna6126</t>
  </si>
  <si>
    <t>Columna6127</t>
  </si>
  <si>
    <t>Columna6128</t>
  </si>
  <si>
    <t>Columna6129</t>
  </si>
  <si>
    <t>Columna6130</t>
  </si>
  <si>
    <t>Columna6131</t>
  </si>
  <si>
    <t>Columna6132</t>
  </si>
  <si>
    <t>Columna6133</t>
  </si>
  <si>
    <t>Columna6134</t>
  </si>
  <si>
    <t>Columna6135</t>
  </si>
  <si>
    <t>Columna6136</t>
  </si>
  <si>
    <t>Columna6137</t>
  </si>
  <si>
    <t>Columna6138</t>
  </si>
  <si>
    <t>Columna6139</t>
  </si>
  <si>
    <t>Columna6140</t>
  </si>
  <si>
    <t>Columna6141</t>
  </si>
  <si>
    <t>Columna6142</t>
  </si>
  <si>
    <t>Columna6143</t>
  </si>
  <si>
    <t>Columna6144</t>
  </si>
  <si>
    <t>Columna6145</t>
  </si>
  <si>
    <t>Columna6146</t>
  </si>
  <si>
    <t>Columna6147</t>
  </si>
  <si>
    <t>Columna6148</t>
  </si>
  <si>
    <t>Columna6149</t>
  </si>
  <si>
    <t>Columna6150</t>
  </si>
  <si>
    <t>Columna6151</t>
  </si>
  <si>
    <t>Columna6152</t>
  </si>
  <si>
    <t>Columna6153</t>
  </si>
  <si>
    <t>Columna6154</t>
  </si>
  <si>
    <t>Columna6155</t>
  </si>
  <si>
    <t>Columna6156</t>
  </si>
  <si>
    <t>Columna6157</t>
  </si>
  <si>
    <t>Columna6158</t>
  </si>
  <si>
    <t>Columna6159</t>
  </si>
  <si>
    <t>Columna6160</t>
  </si>
  <si>
    <t>Columna6161</t>
  </si>
  <si>
    <t>Columna6162</t>
  </si>
  <si>
    <t>Columna6163</t>
  </si>
  <si>
    <t>Columna6164</t>
  </si>
  <si>
    <t>Columna6165</t>
  </si>
  <si>
    <t>Columna6166</t>
  </si>
  <si>
    <t>Columna6167</t>
  </si>
  <si>
    <t>Columna6168</t>
  </si>
  <si>
    <t>Columna6169</t>
  </si>
  <si>
    <t>Columna6170</t>
  </si>
  <si>
    <t>Columna6171</t>
  </si>
  <si>
    <t>Columna6172</t>
  </si>
  <si>
    <t>Columna6173</t>
  </si>
  <si>
    <t>Columna6174</t>
  </si>
  <si>
    <t>Columna6175</t>
  </si>
  <si>
    <t>Columna6176</t>
  </si>
  <si>
    <t>Columna6177</t>
  </si>
  <si>
    <t>Columna6178</t>
  </si>
  <si>
    <t>Columna6179</t>
  </si>
  <si>
    <t>Columna6180</t>
  </si>
  <si>
    <t>Columna6181</t>
  </si>
  <si>
    <t>Columna6182</t>
  </si>
  <si>
    <t>Columna6183</t>
  </si>
  <si>
    <t>Columna6184</t>
  </si>
  <si>
    <t>Columna6185</t>
  </si>
  <si>
    <t>Columna6186</t>
  </si>
  <si>
    <t>Columna6187</t>
  </si>
  <si>
    <t>Columna6188</t>
  </si>
  <si>
    <t>Columna6189</t>
  </si>
  <si>
    <t>Columna6190</t>
  </si>
  <si>
    <t>Columna6191</t>
  </si>
  <si>
    <t>Columna6192</t>
  </si>
  <si>
    <t>Columna6193</t>
  </si>
  <si>
    <t>Columna6194</t>
  </si>
  <si>
    <t>Columna6195</t>
  </si>
  <si>
    <t>Columna6196</t>
  </si>
  <si>
    <t>Columna6197</t>
  </si>
  <si>
    <t>Columna6198</t>
  </si>
  <si>
    <t>Columna6199</t>
  </si>
  <si>
    <t>Columna6200</t>
  </si>
  <si>
    <t>Columna6201</t>
  </si>
  <si>
    <t>Columna6202</t>
  </si>
  <si>
    <t>Columna6203</t>
  </si>
  <si>
    <t>Columna6204</t>
  </si>
  <si>
    <t>Columna6205</t>
  </si>
  <si>
    <t>Columna6206</t>
  </si>
  <si>
    <t>Columna6207</t>
  </si>
  <si>
    <t>Columna6208</t>
  </si>
  <si>
    <t>Columna6209</t>
  </si>
  <si>
    <t>Columna6210</t>
  </si>
  <si>
    <t>Columna6211</t>
  </si>
  <si>
    <t>Columna6212</t>
  </si>
  <si>
    <t>Columna6213</t>
  </si>
  <si>
    <t>Columna6214</t>
  </si>
  <si>
    <t>Columna6215</t>
  </si>
  <si>
    <t>Columna6216</t>
  </si>
  <si>
    <t>Columna6217</t>
  </si>
  <si>
    <t>Columna6218</t>
  </si>
  <si>
    <t>Columna6219</t>
  </si>
  <si>
    <t>Columna6220</t>
  </si>
  <si>
    <t>Columna6221</t>
  </si>
  <si>
    <t>Columna6222</t>
  </si>
  <si>
    <t>Columna6223</t>
  </si>
  <si>
    <t>Columna6224</t>
  </si>
  <si>
    <t>Columna6225</t>
  </si>
  <si>
    <t>Columna6226</t>
  </si>
  <si>
    <t>Columna6227</t>
  </si>
  <si>
    <t>Columna6228</t>
  </si>
  <si>
    <t>Columna6229</t>
  </si>
  <si>
    <t>Columna6230</t>
  </si>
  <si>
    <t>Columna6231</t>
  </si>
  <si>
    <t>Columna6232</t>
  </si>
  <si>
    <t>Columna6233</t>
  </si>
  <si>
    <t>Columna6234</t>
  </si>
  <si>
    <t>Columna6235</t>
  </si>
  <si>
    <t>Columna6236</t>
  </si>
  <si>
    <t>Columna6237</t>
  </si>
  <si>
    <t>Columna6238</t>
  </si>
  <si>
    <t>Columna6239</t>
  </si>
  <si>
    <t>Columna6240</t>
  </si>
  <si>
    <t>Columna6241</t>
  </si>
  <si>
    <t>Columna6242</t>
  </si>
  <si>
    <t>Columna6243</t>
  </si>
  <si>
    <t>Columna6244</t>
  </si>
  <si>
    <t>Columna6245</t>
  </si>
  <si>
    <t>Columna6246</t>
  </si>
  <si>
    <t>Columna6247</t>
  </si>
  <si>
    <t>Columna6248</t>
  </si>
  <si>
    <t>Columna6249</t>
  </si>
  <si>
    <t>Columna6250</t>
  </si>
  <si>
    <t>Columna6251</t>
  </si>
  <si>
    <t>Columna6252</t>
  </si>
  <si>
    <t>Columna6253</t>
  </si>
  <si>
    <t>Columna6254</t>
  </si>
  <si>
    <t>Columna6255</t>
  </si>
  <si>
    <t>Columna6256</t>
  </si>
  <si>
    <t>Columna6257</t>
  </si>
  <si>
    <t>Columna6258</t>
  </si>
  <si>
    <t>Columna6259</t>
  </si>
  <si>
    <t>Columna6260</t>
  </si>
  <si>
    <t>Columna6261</t>
  </si>
  <si>
    <t>Columna6262</t>
  </si>
  <si>
    <t>Columna6263</t>
  </si>
  <si>
    <t>Columna6264</t>
  </si>
  <si>
    <t>Columna6265</t>
  </si>
  <si>
    <t>Columna6266</t>
  </si>
  <si>
    <t>Columna6267</t>
  </si>
  <si>
    <t>Columna6268</t>
  </si>
  <si>
    <t>Columna6269</t>
  </si>
  <si>
    <t>Columna6270</t>
  </si>
  <si>
    <t>Columna6271</t>
  </si>
  <si>
    <t>Columna6272</t>
  </si>
  <si>
    <t>Columna6273</t>
  </si>
  <si>
    <t>Columna6274</t>
  </si>
  <si>
    <t>Columna6275</t>
  </si>
  <si>
    <t>Columna6276</t>
  </si>
  <si>
    <t>Columna6277</t>
  </si>
  <si>
    <t>Columna6278</t>
  </si>
  <si>
    <t>Columna6279</t>
  </si>
  <si>
    <t>Columna6280</t>
  </si>
  <si>
    <t>Columna6281</t>
  </si>
  <si>
    <t>Columna6282</t>
  </si>
  <si>
    <t>Columna6283</t>
  </si>
  <si>
    <t>Columna6284</t>
  </si>
  <si>
    <t>Columna6285</t>
  </si>
  <si>
    <t>Columna6286</t>
  </si>
  <si>
    <t>Columna6287</t>
  </si>
  <si>
    <t>Columna6288</t>
  </si>
  <si>
    <t>Columna6289</t>
  </si>
  <si>
    <t>Columna6290</t>
  </si>
  <si>
    <t>Columna6291</t>
  </si>
  <si>
    <t>Columna6292</t>
  </si>
  <si>
    <t>Columna6293</t>
  </si>
  <si>
    <t>Columna6294</t>
  </si>
  <si>
    <t>Columna6295</t>
  </si>
  <si>
    <t>Columna6296</t>
  </si>
  <si>
    <t>Columna6297</t>
  </si>
  <si>
    <t>Columna6298</t>
  </si>
  <si>
    <t>Columna6299</t>
  </si>
  <si>
    <t>Columna6300</t>
  </si>
  <si>
    <t>Columna6301</t>
  </si>
  <si>
    <t>Columna6302</t>
  </si>
  <si>
    <t>Columna6303</t>
  </si>
  <si>
    <t>Columna6304</t>
  </si>
  <si>
    <t>Columna6305</t>
  </si>
  <si>
    <t>Columna6306</t>
  </si>
  <si>
    <t>Columna6307</t>
  </si>
  <si>
    <t>Columna6308</t>
  </si>
  <si>
    <t>Columna6309</t>
  </si>
  <si>
    <t>Columna6310</t>
  </si>
  <si>
    <t>Columna6311</t>
  </si>
  <si>
    <t>Columna6312</t>
  </si>
  <si>
    <t>Columna6313</t>
  </si>
  <si>
    <t>Columna6314</t>
  </si>
  <si>
    <t>Columna6315</t>
  </si>
  <si>
    <t>Columna6316</t>
  </si>
  <si>
    <t>Columna6317</t>
  </si>
  <si>
    <t>Columna6318</t>
  </si>
  <si>
    <t>Columna6319</t>
  </si>
  <si>
    <t>Columna6320</t>
  </si>
  <si>
    <t>Columna6321</t>
  </si>
  <si>
    <t>Columna6322</t>
  </si>
  <si>
    <t>Columna6323</t>
  </si>
  <si>
    <t>Columna6324</t>
  </si>
  <si>
    <t>Columna6325</t>
  </si>
  <si>
    <t>Columna6326</t>
  </si>
  <si>
    <t>Columna6327</t>
  </si>
  <si>
    <t>Columna6328</t>
  </si>
  <si>
    <t>Columna6329</t>
  </si>
  <si>
    <t>Columna6330</t>
  </si>
  <si>
    <t>Columna6331</t>
  </si>
  <si>
    <t>Columna6332</t>
  </si>
  <si>
    <t>Columna6333</t>
  </si>
  <si>
    <t>Columna6334</t>
  </si>
  <si>
    <t>Columna6335</t>
  </si>
  <si>
    <t>Columna6336</t>
  </si>
  <si>
    <t>Columna6337</t>
  </si>
  <si>
    <t>Columna6338</t>
  </si>
  <si>
    <t>Columna6339</t>
  </si>
  <si>
    <t>Columna6340</t>
  </si>
  <si>
    <t>Columna6341</t>
  </si>
  <si>
    <t>Columna6342</t>
  </si>
  <si>
    <t>Columna6343</t>
  </si>
  <si>
    <t>Columna6344</t>
  </si>
  <si>
    <t>Columna6345</t>
  </si>
  <si>
    <t>Columna6346</t>
  </si>
  <si>
    <t>Columna6347</t>
  </si>
  <si>
    <t>Columna6348</t>
  </si>
  <si>
    <t>Columna6349</t>
  </si>
  <si>
    <t>Columna6350</t>
  </si>
  <si>
    <t>Columna6351</t>
  </si>
  <si>
    <t>Columna6352</t>
  </si>
  <si>
    <t>Columna6353</t>
  </si>
  <si>
    <t>Columna6354</t>
  </si>
  <si>
    <t>Columna6355</t>
  </si>
  <si>
    <t>Columna6356</t>
  </si>
  <si>
    <t>Columna6357</t>
  </si>
  <si>
    <t>Columna6358</t>
  </si>
  <si>
    <t>Columna6359</t>
  </si>
  <si>
    <t>Columna6360</t>
  </si>
  <si>
    <t>Columna6361</t>
  </si>
  <si>
    <t>Columna6362</t>
  </si>
  <si>
    <t>Columna6363</t>
  </si>
  <si>
    <t>Columna6364</t>
  </si>
  <si>
    <t>Columna6365</t>
  </si>
  <si>
    <t>Columna6366</t>
  </si>
  <si>
    <t>Columna6367</t>
  </si>
  <si>
    <t>Columna6368</t>
  </si>
  <si>
    <t>Columna6369</t>
  </si>
  <si>
    <t>Columna6370</t>
  </si>
  <si>
    <t>Columna6371</t>
  </si>
  <si>
    <t>Columna6372</t>
  </si>
  <si>
    <t>Columna6373</t>
  </si>
  <si>
    <t>Columna6374</t>
  </si>
  <si>
    <t>Columna6375</t>
  </si>
  <si>
    <t>Columna6376</t>
  </si>
  <si>
    <t>Columna6377</t>
  </si>
  <si>
    <t>Columna6378</t>
  </si>
  <si>
    <t>Columna6379</t>
  </si>
  <si>
    <t>Columna6380</t>
  </si>
  <si>
    <t>Columna6381</t>
  </si>
  <si>
    <t>Columna6382</t>
  </si>
  <si>
    <t>Columna6383</t>
  </si>
  <si>
    <t>Columna6384</t>
  </si>
  <si>
    <t>Columna6385</t>
  </si>
  <si>
    <t>Columna6386</t>
  </si>
  <si>
    <t>Columna6387</t>
  </si>
  <si>
    <t>Columna6388</t>
  </si>
  <si>
    <t>Columna6389</t>
  </si>
  <si>
    <t>Columna6390</t>
  </si>
  <si>
    <t>Columna6391</t>
  </si>
  <si>
    <t>Columna6392</t>
  </si>
  <si>
    <t>Columna6393</t>
  </si>
  <si>
    <t>Columna6394</t>
  </si>
  <si>
    <t>Columna6395</t>
  </si>
  <si>
    <t>Columna6396</t>
  </si>
  <si>
    <t>Columna6397</t>
  </si>
  <si>
    <t>Columna6398</t>
  </si>
  <si>
    <t>Columna6399</t>
  </si>
  <si>
    <t>Columna6400</t>
  </si>
  <si>
    <t>Columna6401</t>
  </si>
  <si>
    <t>Columna6402</t>
  </si>
  <si>
    <t>Columna6403</t>
  </si>
  <si>
    <t>Columna6404</t>
  </si>
  <si>
    <t>Columna6405</t>
  </si>
  <si>
    <t>Columna6406</t>
  </si>
  <si>
    <t>Columna6407</t>
  </si>
  <si>
    <t>Columna6408</t>
  </si>
  <si>
    <t>Columna6409</t>
  </si>
  <si>
    <t>Columna6410</t>
  </si>
  <si>
    <t>Columna6411</t>
  </si>
  <si>
    <t>Columna6412</t>
  </si>
  <si>
    <t>Columna6413</t>
  </si>
  <si>
    <t>Columna6414</t>
  </si>
  <si>
    <t>Columna6415</t>
  </si>
  <si>
    <t>Columna6416</t>
  </si>
  <si>
    <t>Columna6417</t>
  </si>
  <si>
    <t>Columna6418</t>
  </si>
  <si>
    <t>Columna6419</t>
  </si>
  <si>
    <t>Columna6420</t>
  </si>
  <si>
    <t>Columna6421</t>
  </si>
  <si>
    <t>Columna6422</t>
  </si>
  <si>
    <t>Columna6423</t>
  </si>
  <si>
    <t>Columna6424</t>
  </si>
  <si>
    <t>Columna6425</t>
  </si>
  <si>
    <t>Columna6426</t>
  </si>
  <si>
    <t>Columna6427</t>
  </si>
  <si>
    <t>Columna6428</t>
  </si>
  <si>
    <t>Columna6429</t>
  </si>
  <si>
    <t>Columna6430</t>
  </si>
  <si>
    <t>Columna6431</t>
  </si>
  <si>
    <t>Columna6432</t>
  </si>
  <si>
    <t>Columna6433</t>
  </si>
  <si>
    <t>Columna6434</t>
  </si>
  <si>
    <t>Columna6435</t>
  </si>
  <si>
    <t>Columna6436</t>
  </si>
  <si>
    <t>Columna6437</t>
  </si>
  <si>
    <t>Columna6438</t>
  </si>
  <si>
    <t>Columna6439</t>
  </si>
  <si>
    <t>Columna6440</t>
  </si>
  <si>
    <t>Columna6441</t>
  </si>
  <si>
    <t>Columna6442</t>
  </si>
  <si>
    <t>Columna6443</t>
  </si>
  <si>
    <t>Columna6444</t>
  </si>
  <si>
    <t>Columna6445</t>
  </si>
  <si>
    <t>Columna6446</t>
  </si>
  <si>
    <t>Columna6447</t>
  </si>
  <si>
    <t>Columna6448</t>
  </si>
  <si>
    <t>Columna6449</t>
  </si>
  <si>
    <t>Columna6450</t>
  </si>
  <si>
    <t>Columna6451</t>
  </si>
  <si>
    <t>Columna6452</t>
  </si>
  <si>
    <t>Columna6453</t>
  </si>
  <si>
    <t>Columna6454</t>
  </si>
  <si>
    <t>Columna6455</t>
  </si>
  <si>
    <t>Columna6456</t>
  </si>
  <si>
    <t>Columna6457</t>
  </si>
  <si>
    <t>Columna6458</t>
  </si>
  <si>
    <t>Columna6459</t>
  </si>
  <si>
    <t>Columna6460</t>
  </si>
  <si>
    <t>Columna6461</t>
  </si>
  <si>
    <t>Columna6462</t>
  </si>
  <si>
    <t>Columna6463</t>
  </si>
  <si>
    <t>Columna6464</t>
  </si>
  <si>
    <t>Columna6465</t>
  </si>
  <si>
    <t>Columna6466</t>
  </si>
  <si>
    <t>Columna6467</t>
  </si>
  <si>
    <t>Columna6468</t>
  </si>
  <si>
    <t>Columna6469</t>
  </si>
  <si>
    <t>Columna6470</t>
  </si>
  <si>
    <t>Columna6471</t>
  </si>
  <si>
    <t>Columna6472</t>
  </si>
  <si>
    <t>Columna6473</t>
  </si>
  <si>
    <t>Columna6474</t>
  </si>
  <si>
    <t>Columna6475</t>
  </si>
  <si>
    <t>Columna6476</t>
  </si>
  <si>
    <t>Columna6477</t>
  </si>
  <si>
    <t>Columna6478</t>
  </si>
  <si>
    <t>Columna6479</t>
  </si>
  <si>
    <t>Columna6480</t>
  </si>
  <si>
    <t>Columna6481</t>
  </si>
  <si>
    <t>Columna6482</t>
  </si>
  <si>
    <t>Columna6483</t>
  </si>
  <si>
    <t>Columna6484</t>
  </si>
  <si>
    <t>Columna6485</t>
  </si>
  <si>
    <t>Columna6486</t>
  </si>
  <si>
    <t>Columna6487</t>
  </si>
  <si>
    <t>Columna6488</t>
  </si>
  <si>
    <t>Columna6489</t>
  </si>
  <si>
    <t>Columna6490</t>
  </si>
  <si>
    <t>Columna6491</t>
  </si>
  <si>
    <t>Columna6492</t>
  </si>
  <si>
    <t>Columna6493</t>
  </si>
  <si>
    <t>Columna6494</t>
  </si>
  <si>
    <t>Columna6495</t>
  </si>
  <si>
    <t>Columna6496</t>
  </si>
  <si>
    <t>Columna6497</t>
  </si>
  <si>
    <t>Columna6498</t>
  </si>
  <si>
    <t>Columna6499</t>
  </si>
  <si>
    <t>Columna6500</t>
  </si>
  <si>
    <t>Columna6501</t>
  </si>
  <si>
    <t>Columna6502</t>
  </si>
  <si>
    <t>Columna6503</t>
  </si>
  <si>
    <t>Columna6504</t>
  </si>
  <si>
    <t>Columna6505</t>
  </si>
  <si>
    <t>Columna6506</t>
  </si>
  <si>
    <t>Columna6507</t>
  </si>
  <si>
    <t>Columna6508</t>
  </si>
  <si>
    <t>Columna6509</t>
  </si>
  <si>
    <t>Columna6510</t>
  </si>
  <si>
    <t>Columna6511</t>
  </si>
  <si>
    <t>Columna6512</t>
  </si>
  <si>
    <t>Columna6513</t>
  </si>
  <si>
    <t>Columna6514</t>
  </si>
  <si>
    <t>Columna6515</t>
  </si>
  <si>
    <t>Columna6516</t>
  </si>
  <si>
    <t>Columna6517</t>
  </si>
  <si>
    <t>Columna6518</t>
  </si>
  <si>
    <t>Columna6519</t>
  </si>
  <si>
    <t>Columna6520</t>
  </si>
  <si>
    <t>Columna6521</t>
  </si>
  <si>
    <t>Columna6522</t>
  </si>
  <si>
    <t>Columna6523</t>
  </si>
  <si>
    <t>Columna6524</t>
  </si>
  <si>
    <t>Columna6525</t>
  </si>
  <si>
    <t>Columna6526</t>
  </si>
  <si>
    <t>Columna6527</t>
  </si>
  <si>
    <t>Columna6528</t>
  </si>
  <si>
    <t>Columna6529</t>
  </si>
  <si>
    <t>Columna6530</t>
  </si>
  <si>
    <t>Columna6531</t>
  </si>
  <si>
    <t>Columna6532</t>
  </si>
  <si>
    <t>Columna6533</t>
  </si>
  <si>
    <t>Columna6534</t>
  </si>
  <si>
    <t>Columna6535</t>
  </si>
  <si>
    <t>Columna6536</t>
  </si>
  <si>
    <t>Columna6537</t>
  </si>
  <si>
    <t>Columna6538</t>
  </si>
  <si>
    <t>Columna6539</t>
  </si>
  <si>
    <t>Columna6540</t>
  </si>
  <si>
    <t>Columna6541</t>
  </si>
  <si>
    <t>Columna6542</t>
  </si>
  <si>
    <t>Columna6543</t>
  </si>
  <si>
    <t>Columna6544</t>
  </si>
  <si>
    <t>Columna6545</t>
  </si>
  <si>
    <t>Columna6546</t>
  </si>
  <si>
    <t>Columna6547</t>
  </si>
  <si>
    <t>Columna6548</t>
  </si>
  <si>
    <t>Columna6549</t>
  </si>
  <si>
    <t>Columna6550</t>
  </si>
  <si>
    <t>Columna6551</t>
  </si>
  <si>
    <t>Columna6552</t>
  </si>
  <si>
    <t>Columna6553</t>
  </si>
  <si>
    <t>Columna6554</t>
  </si>
  <si>
    <t>Columna6555</t>
  </si>
  <si>
    <t>Columna6556</t>
  </si>
  <si>
    <t>Columna6557</t>
  </si>
  <si>
    <t>Columna6558</t>
  </si>
  <si>
    <t>Columna6559</t>
  </si>
  <si>
    <t>Columna6560</t>
  </si>
  <si>
    <t>Columna6561</t>
  </si>
  <si>
    <t>Columna6562</t>
  </si>
  <si>
    <t>Columna6563</t>
  </si>
  <si>
    <t>Columna6564</t>
  </si>
  <si>
    <t>Columna6565</t>
  </si>
  <si>
    <t>Columna6566</t>
  </si>
  <si>
    <t>Columna6567</t>
  </si>
  <si>
    <t>Columna6568</t>
  </si>
  <si>
    <t>Columna6569</t>
  </si>
  <si>
    <t>Columna6570</t>
  </si>
  <si>
    <t>Columna6571</t>
  </si>
  <si>
    <t>Columna6572</t>
  </si>
  <si>
    <t>Columna6573</t>
  </si>
  <si>
    <t>Columna6574</t>
  </si>
  <si>
    <t>Columna6575</t>
  </si>
  <si>
    <t>Columna6576</t>
  </si>
  <si>
    <t>Columna6577</t>
  </si>
  <si>
    <t>Columna6578</t>
  </si>
  <si>
    <t>Columna6579</t>
  </si>
  <si>
    <t>Columna6580</t>
  </si>
  <si>
    <t>Columna6581</t>
  </si>
  <si>
    <t>Columna6582</t>
  </si>
  <si>
    <t>Columna6583</t>
  </si>
  <si>
    <t>Columna6584</t>
  </si>
  <si>
    <t>Columna6585</t>
  </si>
  <si>
    <t>Columna6586</t>
  </si>
  <si>
    <t>Columna6587</t>
  </si>
  <si>
    <t>Columna6588</t>
  </si>
  <si>
    <t>Columna6589</t>
  </si>
  <si>
    <t>Columna6590</t>
  </si>
  <si>
    <t>Columna6591</t>
  </si>
  <si>
    <t>Columna6592</t>
  </si>
  <si>
    <t>Columna6593</t>
  </si>
  <si>
    <t>Columna6594</t>
  </si>
  <si>
    <t>Columna6595</t>
  </si>
  <si>
    <t>Columna6596</t>
  </si>
  <si>
    <t>Columna6597</t>
  </si>
  <si>
    <t>Columna6598</t>
  </si>
  <si>
    <t>Columna6599</t>
  </si>
  <si>
    <t>Columna6600</t>
  </si>
  <si>
    <t>Columna6601</t>
  </si>
  <si>
    <t>Columna6602</t>
  </si>
  <si>
    <t>Columna6603</t>
  </si>
  <si>
    <t>Columna6604</t>
  </si>
  <si>
    <t>Columna6605</t>
  </si>
  <si>
    <t>Columna6606</t>
  </si>
  <si>
    <t>Columna6607</t>
  </si>
  <si>
    <t>Columna6608</t>
  </si>
  <si>
    <t>Columna6609</t>
  </si>
  <si>
    <t>Columna6610</t>
  </si>
  <si>
    <t>Columna6611</t>
  </si>
  <si>
    <t>Columna6612</t>
  </si>
  <si>
    <t>Columna6613</t>
  </si>
  <si>
    <t>Columna6614</t>
  </si>
  <si>
    <t>Columna6615</t>
  </si>
  <si>
    <t>Columna6616</t>
  </si>
  <si>
    <t>Columna6617</t>
  </si>
  <si>
    <t>Columna6618</t>
  </si>
  <si>
    <t>Columna6619</t>
  </si>
  <si>
    <t>Columna6620</t>
  </si>
  <si>
    <t>Columna6621</t>
  </si>
  <si>
    <t>Columna6622</t>
  </si>
  <si>
    <t>Columna6623</t>
  </si>
  <si>
    <t>Columna6624</t>
  </si>
  <si>
    <t>Columna6625</t>
  </si>
  <si>
    <t>Columna6626</t>
  </si>
  <si>
    <t>Columna6627</t>
  </si>
  <si>
    <t>Columna6628</t>
  </si>
  <si>
    <t>Columna6629</t>
  </si>
  <si>
    <t>Columna6630</t>
  </si>
  <si>
    <t>Columna6631</t>
  </si>
  <si>
    <t>Columna6632</t>
  </si>
  <si>
    <t>Columna6633</t>
  </si>
  <si>
    <t>Columna6634</t>
  </si>
  <si>
    <t>Columna6635</t>
  </si>
  <si>
    <t>Columna6636</t>
  </si>
  <si>
    <t>Columna6637</t>
  </si>
  <si>
    <t>Columna6638</t>
  </si>
  <si>
    <t>Columna6639</t>
  </si>
  <si>
    <t>Columna6640</t>
  </si>
  <si>
    <t>Columna6641</t>
  </si>
  <si>
    <t>Columna6642</t>
  </si>
  <si>
    <t>Columna6643</t>
  </si>
  <si>
    <t>Columna6644</t>
  </si>
  <si>
    <t>Columna6645</t>
  </si>
  <si>
    <t>Columna6646</t>
  </si>
  <si>
    <t>Columna6647</t>
  </si>
  <si>
    <t>Columna6648</t>
  </si>
  <si>
    <t>Columna6649</t>
  </si>
  <si>
    <t>Columna6650</t>
  </si>
  <si>
    <t>Columna6651</t>
  </si>
  <si>
    <t>Columna6652</t>
  </si>
  <si>
    <t>Columna6653</t>
  </si>
  <si>
    <t>Columna6654</t>
  </si>
  <si>
    <t>Columna6655</t>
  </si>
  <si>
    <t>Columna6656</t>
  </si>
  <si>
    <t>Columna6657</t>
  </si>
  <si>
    <t>Columna6658</t>
  </si>
  <si>
    <t>Columna6659</t>
  </si>
  <si>
    <t>Columna6660</t>
  </si>
  <si>
    <t>Columna6661</t>
  </si>
  <si>
    <t>Columna6662</t>
  </si>
  <si>
    <t>Columna6663</t>
  </si>
  <si>
    <t>Columna6664</t>
  </si>
  <si>
    <t>Columna6665</t>
  </si>
  <si>
    <t>Columna6666</t>
  </si>
  <si>
    <t>Columna6667</t>
  </si>
  <si>
    <t>Columna6668</t>
  </si>
  <si>
    <t>Columna6669</t>
  </si>
  <si>
    <t>Columna6670</t>
  </si>
  <si>
    <t>Columna6671</t>
  </si>
  <si>
    <t>Columna6672</t>
  </si>
  <si>
    <t>Columna6673</t>
  </si>
  <si>
    <t>Columna6674</t>
  </si>
  <si>
    <t>Columna6675</t>
  </si>
  <si>
    <t>Columna6676</t>
  </si>
  <si>
    <t>Columna6677</t>
  </si>
  <si>
    <t>Columna6678</t>
  </si>
  <si>
    <t>Columna6679</t>
  </si>
  <si>
    <t>Columna6680</t>
  </si>
  <si>
    <t>Columna6681</t>
  </si>
  <si>
    <t>Columna6682</t>
  </si>
  <si>
    <t>Columna6683</t>
  </si>
  <si>
    <t>Columna6684</t>
  </si>
  <si>
    <t>Columna6685</t>
  </si>
  <si>
    <t>Columna6686</t>
  </si>
  <si>
    <t>Columna6687</t>
  </si>
  <si>
    <t>Columna6688</t>
  </si>
  <si>
    <t>Columna6689</t>
  </si>
  <si>
    <t>Columna6690</t>
  </si>
  <si>
    <t>Columna6691</t>
  </si>
  <si>
    <t>Columna6692</t>
  </si>
  <si>
    <t>Columna6693</t>
  </si>
  <si>
    <t>Columna6694</t>
  </si>
  <si>
    <t>Columna6695</t>
  </si>
  <si>
    <t>Columna6696</t>
  </si>
  <si>
    <t>Columna6697</t>
  </si>
  <si>
    <t>Columna6698</t>
  </si>
  <si>
    <t>Columna6699</t>
  </si>
  <si>
    <t>Columna6700</t>
  </si>
  <si>
    <t>Columna6701</t>
  </si>
  <si>
    <t>Columna6702</t>
  </si>
  <si>
    <t>Columna6703</t>
  </si>
  <si>
    <t>Columna6704</t>
  </si>
  <si>
    <t>Columna6705</t>
  </si>
  <si>
    <t>Columna6706</t>
  </si>
  <si>
    <t>Columna6707</t>
  </si>
  <si>
    <t>Columna6708</t>
  </si>
  <si>
    <t>Columna6709</t>
  </si>
  <si>
    <t>Columna6710</t>
  </si>
  <si>
    <t>Columna6711</t>
  </si>
  <si>
    <t>Columna6712</t>
  </si>
  <si>
    <t>Columna6713</t>
  </si>
  <si>
    <t>Columna6714</t>
  </si>
  <si>
    <t>Columna6715</t>
  </si>
  <si>
    <t>Columna6716</t>
  </si>
  <si>
    <t>Columna6717</t>
  </si>
  <si>
    <t>Columna6718</t>
  </si>
  <si>
    <t>Columna6719</t>
  </si>
  <si>
    <t>Columna6720</t>
  </si>
  <si>
    <t>Columna6721</t>
  </si>
  <si>
    <t>Columna6722</t>
  </si>
  <si>
    <t>Columna6723</t>
  </si>
  <si>
    <t>Columna6724</t>
  </si>
  <si>
    <t>Columna6725</t>
  </si>
  <si>
    <t>Columna6726</t>
  </si>
  <si>
    <t>Columna6727</t>
  </si>
  <si>
    <t>Columna6728</t>
  </si>
  <si>
    <t>Columna6729</t>
  </si>
  <si>
    <t>Columna6730</t>
  </si>
  <si>
    <t>Columna6731</t>
  </si>
  <si>
    <t>Columna6732</t>
  </si>
  <si>
    <t>Columna6733</t>
  </si>
  <si>
    <t>Columna6734</t>
  </si>
  <si>
    <t>Columna6735</t>
  </si>
  <si>
    <t>Columna6736</t>
  </si>
  <si>
    <t>Columna6737</t>
  </si>
  <si>
    <t>Columna6738</t>
  </si>
  <si>
    <t>Columna6739</t>
  </si>
  <si>
    <t>Columna6740</t>
  </si>
  <si>
    <t>Columna6741</t>
  </si>
  <si>
    <t>Columna6742</t>
  </si>
  <si>
    <t>Columna6743</t>
  </si>
  <si>
    <t>Columna6744</t>
  </si>
  <si>
    <t>Columna6745</t>
  </si>
  <si>
    <t>Columna6746</t>
  </si>
  <si>
    <t>Columna6747</t>
  </si>
  <si>
    <t>Columna6748</t>
  </si>
  <si>
    <t>Columna6749</t>
  </si>
  <si>
    <t>Columna6750</t>
  </si>
  <si>
    <t>Columna6751</t>
  </si>
  <si>
    <t>Columna6752</t>
  </si>
  <si>
    <t>Columna6753</t>
  </si>
  <si>
    <t>Columna6754</t>
  </si>
  <si>
    <t>Columna6755</t>
  </si>
  <si>
    <t>Columna6756</t>
  </si>
  <si>
    <t>Columna6757</t>
  </si>
  <si>
    <t>Columna6758</t>
  </si>
  <si>
    <t>Columna6759</t>
  </si>
  <si>
    <t>Columna6760</t>
  </si>
  <si>
    <t>Columna6761</t>
  </si>
  <si>
    <t>Columna6762</t>
  </si>
  <si>
    <t>Columna6763</t>
  </si>
  <si>
    <t>Columna6764</t>
  </si>
  <si>
    <t>Columna6765</t>
  </si>
  <si>
    <t>Columna6766</t>
  </si>
  <si>
    <t>Columna6767</t>
  </si>
  <si>
    <t>Columna6768</t>
  </si>
  <si>
    <t>Columna6769</t>
  </si>
  <si>
    <t>Columna6770</t>
  </si>
  <si>
    <t>Columna6771</t>
  </si>
  <si>
    <t>Columna6772</t>
  </si>
  <si>
    <t>Columna6773</t>
  </si>
  <si>
    <t>Columna6774</t>
  </si>
  <si>
    <t>Columna6775</t>
  </si>
  <si>
    <t>Columna6776</t>
  </si>
  <si>
    <t>Columna6777</t>
  </si>
  <si>
    <t>Columna6778</t>
  </si>
  <si>
    <t>Columna6779</t>
  </si>
  <si>
    <t>Columna6780</t>
  </si>
  <si>
    <t>Columna6781</t>
  </si>
  <si>
    <t>Columna6782</t>
  </si>
  <si>
    <t>Columna6783</t>
  </si>
  <si>
    <t>Columna6784</t>
  </si>
  <si>
    <t>Columna6785</t>
  </si>
  <si>
    <t>Columna6786</t>
  </si>
  <si>
    <t>Columna6787</t>
  </si>
  <si>
    <t>Columna6788</t>
  </si>
  <si>
    <t>Columna6789</t>
  </si>
  <si>
    <t>Columna6790</t>
  </si>
  <si>
    <t>Columna6791</t>
  </si>
  <si>
    <t>Columna6792</t>
  </si>
  <si>
    <t>Columna6793</t>
  </si>
  <si>
    <t>Columna6794</t>
  </si>
  <si>
    <t>Columna6795</t>
  </si>
  <si>
    <t>Columna6796</t>
  </si>
  <si>
    <t>Columna6797</t>
  </si>
  <si>
    <t>Columna6798</t>
  </si>
  <si>
    <t>Columna6799</t>
  </si>
  <si>
    <t>Columna6800</t>
  </si>
  <si>
    <t>Columna6801</t>
  </si>
  <si>
    <t>Columna6802</t>
  </si>
  <si>
    <t>Columna6803</t>
  </si>
  <si>
    <t>Columna6804</t>
  </si>
  <si>
    <t>Columna6805</t>
  </si>
  <si>
    <t>Columna6806</t>
  </si>
  <si>
    <t>Columna6807</t>
  </si>
  <si>
    <t>Columna6808</t>
  </si>
  <si>
    <t>Columna6809</t>
  </si>
  <si>
    <t>Columna6810</t>
  </si>
  <si>
    <t>Columna6811</t>
  </si>
  <si>
    <t>Columna6812</t>
  </si>
  <si>
    <t>Columna6813</t>
  </si>
  <si>
    <t>Columna6814</t>
  </si>
  <si>
    <t>Columna6815</t>
  </si>
  <si>
    <t>Columna6816</t>
  </si>
  <si>
    <t>Columna6817</t>
  </si>
  <si>
    <t>Columna6818</t>
  </si>
  <si>
    <t>Columna6819</t>
  </si>
  <si>
    <t>Columna6820</t>
  </si>
  <si>
    <t>Columna6821</t>
  </si>
  <si>
    <t>Columna6822</t>
  </si>
  <si>
    <t>Columna6823</t>
  </si>
  <si>
    <t>Columna6824</t>
  </si>
  <si>
    <t>Columna6825</t>
  </si>
  <si>
    <t>Columna6826</t>
  </si>
  <si>
    <t>Columna6827</t>
  </si>
  <si>
    <t>Columna6828</t>
  </si>
  <si>
    <t>Columna6829</t>
  </si>
  <si>
    <t>Columna6830</t>
  </si>
  <si>
    <t>Columna6831</t>
  </si>
  <si>
    <t>Columna6832</t>
  </si>
  <si>
    <t>Columna6833</t>
  </si>
  <si>
    <t>Columna6834</t>
  </si>
  <si>
    <t>Columna6835</t>
  </si>
  <si>
    <t>Columna6836</t>
  </si>
  <si>
    <t>Columna6837</t>
  </si>
  <si>
    <t>Columna6838</t>
  </si>
  <si>
    <t>Columna6839</t>
  </si>
  <si>
    <t>Columna6840</t>
  </si>
  <si>
    <t>Columna6841</t>
  </si>
  <si>
    <t>Columna6842</t>
  </si>
  <si>
    <t>Columna6843</t>
  </si>
  <si>
    <t>Columna6844</t>
  </si>
  <si>
    <t>Columna6845</t>
  </si>
  <si>
    <t>Columna6846</t>
  </si>
  <si>
    <t>Columna6847</t>
  </si>
  <si>
    <t>Columna6848</t>
  </si>
  <si>
    <t>Columna6849</t>
  </si>
  <si>
    <t>Columna6850</t>
  </si>
  <si>
    <t>Columna6851</t>
  </si>
  <si>
    <t>Columna6852</t>
  </si>
  <si>
    <t>Columna6853</t>
  </si>
  <si>
    <t>Columna6854</t>
  </si>
  <si>
    <t>Columna6855</t>
  </si>
  <si>
    <t>Columna6856</t>
  </si>
  <si>
    <t>Columna6857</t>
  </si>
  <si>
    <t>Columna6858</t>
  </si>
  <si>
    <t>Columna6859</t>
  </si>
  <si>
    <t>Columna6860</t>
  </si>
  <si>
    <t>Columna6861</t>
  </si>
  <si>
    <t>Columna6862</t>
  </si>
  <si>
    <t>Columna6863</t>
  </si>
  <si>
    <t>Columna6864</t>
  </si>
  <si>
    <t>Columna6865</t>
  </si>
  <si>
    <t>Columna6866</t>
  </si>
  <si>
    <t>Columna6867</t>
  </si>
  <si>
    <t>Columna6868</t>
  </si>
  <si>
    <t>Columna6869</t>
  </si>
  <si>
    <t>Columna6870</t>
  </si>
  <si>
    <t>Columna6871</t>
  </si>
  <si>
    <t>Columna6872</t>
  </si>
  <si>
    <t>Columna6873</t>
  </si>
  <si>
    <t>Columna6874</t>
  </si>
  <si>
    <t>Columna6875</t>
  </si>
  <si>
    <t>Columna6876</t>
  </si>
  <si>
    <t>Columna6877</t>
  </si>
  <si>
    <t>Columna6878</t>
  </si>
  <si>
    <t>Columna6879</t>
  </si>
  <si>
    <t>Columna6880</t>
  </si>
  <si>
    <t>Columna6881</t>
  </si>
  <si>
    <t>Columna6882</t>
  </si>
  <si>
    <t>Columna6883</t>
  </si>
  <si>
    <t>Columna6884</t>
  </si>
  <si>
    <t>Columna6885</t>
  </si>
  <si>
    <t>Columna6886</t>
  </si>
  <si>
    <t>Columna6887</t>
  </si>
  <si>
    <t>Columna6888</t>
  </si>
  <si>
    <t>Columna6889</t>
  </si>
  <si>
    <t>Columna6890</t>
  </si>
  <si>
    <t>Columna6891</t>
  </si>
  <si>
    <t>Columna6892</t>
  </si>
  <si>
    <t>Columna6893</t>
  </si>
  <si>
    <t>Columna6894</t>
  </si>
  <si>
    <t>Columna6895</t>
  </si>
  <si>
    <t>Columna6896</t>
  </si>
  <si>
    <t>Columna6897</t>
  </si>
  <si>
    <t>Columna6898</t>
  </si>
  <si>
    <t>Columna6899</t>
  </si>
  <si>
    <t>Columna6900</t>
  </si>
  <si>
    <t>Columna6901</t>
  </si>
  <si>
    <t>Columna6902</t>
  </si>
  <si>
    <t>Columna6903</t>
  </si>
  <si>
    <t>Columna6904</t>
  </si>
  <si>
    <t>Columna6905</t>
  </si>
  <si>
    <t>Columna6906</t>
  </si>
  <si>
    <t>Columna6907</t>
  </si>
  <si>
    <t>Columna6908</t>
  </si>
  <si>
    <t>Columna6909</t>
  </si>
  <si>
    <t>Columna6910</t>
  </si>
  <si>
    <t>Columna6911</t>
  </si>
  <si>
    <t>Columna6912</t>
  </si>
  <si>
    <t>Columna6913</t>
  </si>
  <si>
    <t>Columna6914</t>
  </si>
  <si>
    <t>Columna6915</t>
  </si>
  <si>
    <t>Columna6916</t>
  </si>
  <si>
    <t>Columna6917</t>
  </si>
  <si>
    <t>Columna6918</t>
  </si>
  <si>
    <t>Columna6919</t>
  </si>
  <si>
    <t>Columna6920</t>
  </si>
  <si>
    <t>Columna6921</t>
  </si>
  <si>
    <t>Columna6922</t>
  </si>
  <si>
    <t>Columna6923</t>
  </si>
  <si>
    <t>Columna6924</t>
  </si>
  <si>
    <t>Columna6925</t>
  </si>
  <si>
    <t>Columna6926</t>
  </si>
  <si>
    <t>Columna6927</t>
  </si>
  <si>
    <t>Columna6928</t>
  </si>
  <si>
    <t>Columna6929</t>
  </si>
  <si>
    <t>Columna6930</t>
  </si>
  <si>
    <t>Columna6931</t>
  </si>
  <si>
    <t>Columna6932</t>
  </si>
  <si>
    <t>Columna6933</t>
  </si>
  <si>
    <t>Columna6934</t>
  </si>
  <si>
    <t>Columna6935</t>
  </si>
  <si>
    <t>Columna6936</t>
  </si>
  <si>
    <t>Columna6937</t>
  </si>
  <si>
    <t>Columna6938</t>
  </si>
  <si>
    <t>Columna6939</t>
  </si>
  <si>
    <t>Columna6940</t>
  </si>
  <si>
    <t>Columna6941</t>
  </si>
  <si>
    <t>Columna6942</t>
  </si>
  <si>
    <t>Columna6943</t>
  </si>
  <si>
    <t>Columna6944</t>
  </si>
  <si>
    <t>Columna6945</t>
  </si>
  <si>
    <t>Columna6946</t>
  </si>
  <si>
    <t>Columna6947</t>
  </si>
  <si>
    <t>Columna6948</t>
  </si>
  <si>
    <t>Columna6949</t>
  </si>
  <si>
    <t>Columna6950</t>
  </si>
  <si>
    <t>Columna6951</t>
  </si>
  <si>
    <t>Columna6952</t>
  </si>
  <si>
    <t>Columna6953</t>
  </si>
  <si>
    <t>Columna6954</t>
  </si>
  <si>
    <t>Columna6955</t>
  </si>
  <si>
    <t>Columna6956</t>
  </si>
  <si>
    <t>Columna6957</t>
  </si>
  <si>
    <t>Columna6958</t>
  </si>
  <si>
    <t>Columna6959</t>
  </si>
  <si>
    <t>Columna6960</t>
  </si>
  <si>
    <t>Columna6961</t>
  </si>
  <si>
    <t>Columna6962</t>
  </si>
  <si>
    <t>Columna6963</t>
  </si>
  <si>
    <t>Columna6964</t>
  </si>
  <si>
    <t>Columna6965</t>
  </si>
  <si>
    <t>Columna6966</t>
  </si>
  <si>
    <t>Columna6967</t>
  </si>
  <si>
    <t>Columna6968</t>
  </si>
  <si>
    <t>Columna6969</t>
  </si>
  <si>
    <t>Columna6970</t>
  </si>
  <si>
    <t>Columna6971</t>
  </si>
  <si>
    <t>Columna6972</t>
  </si>
  <si>
    <t>Columna6973</t>
  </si>
  <si>
    <t>Columna6974</t>
  </si>
  <si>
    <t>Columna6975</t>
  </si>
  <si>
    <t>Columna6976</t>
  </si>
  <si>
    <t>Columna6977</t>
  </si>
  <si>
    <t>Columna6978</t>
  </si>
  <si>
    <t>Columna6979</t>
  </si>
  <si>
    <t>Columna6980</t>
  </si>
  <si>
    <t>Columna6981</t>
  </si>
  <si>
    <t>Columna6982</t>
  </si>
  <si>
    <t>Columna6983</t>
  </si>
  <si>
    <t>Columna6984</t>
  </si>
  <si>
    <t>Columna6985</t>
  </si>
  <si>
    <t>Columna6986</t>
  </si>
  <si>
    <t>Columna6987</t>
  </si>
  <si>
    <t>Columna6988</t>
  </si>
  <si>
    <t>Columna6989</t>
  </si>
  <si>
    <t>Columna6990</t>
  </si>
  <si>
    <t>Columna6991</t>
  </si>
  <si>
    <t>Columna6992</t>
  </si>
  <si>
    <t>Columna6993</t>
  </si>
  <si>
    <t>Columna6994</t>
  </si>
  <si>
    <t>Columna6995</t>
  </si>
  <si>
    <t>Columna6996</t>
  </si>
  <si>
    <t>Columna6997</t>
  </si>
  <si>
    <t>Columna6998</t>
  </si>
  <si>
    <t>Columna6999</t>
  </si>
  <si>
    <t>Columna7000</t>
  </si>
  <si>
    <t>Columna7001</t>
  </si>
  <si>
    <t>Columna7002</t>
  </si>
  <si>
    <t>Columna7003</t>
  </si>
  <si>
    <t>Columna7004</t>
  </si>
  <si>
    <t>Columna7005</t>
  </si>
  <si>
    <t>Columna7006</t>
  </si>
  <si>
    <t>Columna7007</t>
  </si>
  <si>
    <t>Columna7008</t>
  </si>
  <si>
    <t>Columna7009</t>
  </si>
  <si>
    <t>Columna7010</t>
  </si>
  <si>
    <t>Columna7011</t>
  </si>
  <si>
    <t>Columna7012</t>
  </si>
  <si>
    <t>Columna7013</t>
  </si>
  <si>
    <t>Columna7014</t>
  </si>
  <si>
    <t>Columna7015</t>
  </si>
  <si>
    <t>Columna7016</t>
  </si>
  <si>
    <t>Columna7017</t>
  </si>
  <si>
    <t>Columna7018</t>
  </si>
  <si>
    <t>Columna7019</t>
  </si>
  <si>
    <t>Columna7020</t>
  </si>
  <si>
    <t>Columna7021</t>
  </si>
  <si>
    <t>Columna7022</t>
  </si>
  <si>
    <t>Columna7023</t>
  </si>
  <si>
    <t>Columna7024</t>
  </si>
  <si>
    <t>Columna7025</t>
  </si>
  <si>
    <t>Columna7026</t>
  </si>
  <si>
    <t>Columna7027</t>
  </si>
  <si>
    <t>Columna7028</t>
  </si>
  <si>
    <t>Columna7029</t>
  </si>
  <si>
    <t>Columna7030</t>
  </si>
  <si>
    <t>Columna7031</t>
  </si>
  <si>
    <t>Columna7032</t>
  </si>
  <si>
    <t>Columna7033</t>
  </si>
  <si>
    <t>Columna7034</t>
  </si>
  <si>
    <t>Columna7035</t>
  </si>
  <si>
    <t>Columna7036</t>
  </si>
  <si>
    <t>Columna7037</t>
  </si>
  <si>
    <t>Columna7038</t>
  </si>
  <si>
    <t>Columna7039</t>
  </si>
  <si>
    <t>Columna7040</t>
  </si>
  <si>
    <t>Columna7041</t>
  </si>
  <si>
    <t>Columna7042</t>
  </si>
  <si>
    <t>Columna7043</t>
  </si>
  <si>
    <t>Columna7044</t>
  </si>
  <si>
    <t>Columna7045</t>
  </si>
  <si>
    <t>Columna7046</t>
  </si>
  <si>
    <t>Columna7047</t>
  </si>
  <si>
    <t>Columna7048</t>
  </si>
  <si>
    <t>Columna7049</t>
  </si>
  <si>
    <t>Columna7050</t>
  </si>
  <si>
    <t>Columna7051</t>
  </si>
  <si>
    <t>Columna7052</t>
  </si>
  <si>
    <t>Columna7053</t>
  </si>
  <si>
    <t>Columna7054</t>
  </si>
  <si>
    <t>Columna7055</t>
  </si>
  <si>
    <t>Columna7056</t>
  </si>
  <si>
    <t>Columna7057</t>
  </si>
  <si>
    <t>Columna7058</t>
  </si>
  <si>
    <t>Columna7059</t>
  </si>
  <si>
    <t>Columna7060</t>
  </si>
  <si>
    <t>Columna7061</t>
  </si>
  <si>
    <t>Columna7062</t>
  </si>
  <si>
    <t>Columna7063</t>
  </si>
  <si>
    <t>Columna7064</t>
  </si>
  <si>
    <t>Columna7065</t>
  </si>
  <si>
    <t>Columna7066</t>
  </si>
  <si>
    <t>Columna7067</t>
  </si>
  <si>
    <t>Columna7068</t>
  </si>
  <si>
    <t>Columna7069</t>
  </si>
  <si>
    <t>Columna7070</t>
  </si>
  <si>
    <t>Columna7071</t>
  </si>
  <si>
    <t>Columna7072</t>
  </si>
  <si>
    <t>Columna7073</t>
  </si>
  <si>
    <t>Columna7074</t>
  </si>
  <si>
    <t>Columna7075</t>
  </si>
  <si>
    <t>Columna7076</t>
  </si>
  <si>
    <t>Columna7077</t>
  </si>
  <si>
    <t>Columna7078</t>
  </si>
  <si>
    <t>Columna7079</t>
  </si>
  <si>
    <t>Columna7080</t>
  </si>
  <si>
    <t>Columna7081</t>
  </si>
  <si>
    <t>Columna7082</t>
  </si>
  <si>
    <t>Columna7083</t>
  </si>
  <si>
    <t>Columna7084</t>
  </si>
  <si>
    <t>Columna7085</t>
  </si>
  <si>
    <t>Columna7086</t>
  </si>
  <si>
    <t>Columna7087</t>
  </si>
  <si>
    <t>Columna7088</t>
  </si>
  <si>
    <t>Columna7089</t>
  </si>
  <si>
    <t>Columna7090</t>
  </si>
  <si>
    <t>Columna7091</t>
  </si>
  <si>
    <t>Columna7092</t>
  </si>
  <si>
    <t>Columna7093</t>
  </si>
  <si>
    <t>Columna7094</t>
  </si>
  <si>
    <t>Columna7095</t>
  </si>
  <si>
    <t>Columna7096</t>
  </si>
  <si>
    <t>Columna7097</t>
  </si>
  <si>
    <t>Columna7098</t>
  </si>
  <si>
    <t>Columna7099</t>
  </si>
  <si>
    <t>Columna7100</t>
  </si>
  <si>
    <t>Columna7101</t>
  </si>
  <si>
    <t>Columna7102</t>
  </si>
  <si>
    <t>Columna7103</t>
  </si>
  <si>
    <t>Columna7104</t>
  </si>
  <si>
    <t>Columna7105</t>
  </si>
  <si>
    <t>Columna7106</t>
  </si>
  <si>
    <t>Columna7107</t>
  </si>
  <si>
    <t>Columna7108</t>
  </si>
  <si>
    <t>Columna7109</t>
  </si>
  <si>
    <t>Columna7110</t>
  </si>
  <si>
    <t>Columna7111</t>
  </si>
  <si>
    <t>Columna7112</t>
  </si>
  <si>
    <t>Columna7113</t>
  </si>
  <si>
    <t>Columna7114</t>
  </si>
  <si>
    <t>Columna7115</t>
  </si>
  <si>
    <t>Columna7116</t>
  </si>
  <si>
    <t>Columna7117</t>
  </si>
  <si>
    <t>Columna7118</t>
  </si>
  <si>
    <t>Columna7119</t>
  </si>
  <si>
    <t>Columna7120</t>
  </si>
  <si>
    <t>Columna7121</t>
  </si>
  <si>
    <t>Columna7122</t>
  </si>
  <si>
    <t>Columna7123</t>
  </si>
  <si>
    <t>Columna7124</t>
  </si>
  <si>
    <t>Columna7125</t>
  </si>
  <si>
    <t>Columna7126</t>
  </si>
  <si>
    <t>Columna7127</t>
  </si>
  <si>
    <t>Columna7128</t>
  </si>
  <si>
    <t>Columna7129</t>
  </si>
  <si>
    <t>Columna7130</t>
  </si>
  <si>
    <t>Columna7131</t>
  </si>
  <si>
    <t>Columna7132</t>
  </si>
  <si>
    <t>Columna7133</t>
  </si>
  <si>
    <t>Columna7134</t>
  </si>
  <si>
    <t>Columna7135</t>
  </si>
  <si>
    <t>Columna7136</t>
  </si>
  <si>
    <t>Columna7137</t>
  </si>
  <si>
    <t>Columna7138</t>
  </si>
  <si>
    <t>Columna7139</t>
  </si>
  <si>
    <t>Columna7140</t>
  </si>
  <si>
    <t>Columna7141</t>
  </si>
  <si>
    <t>Columna7142</t>
  </si>
  <si>
    <t>Columna7143</t>
  </si>
  <si>
    <t>Columna7144</t>
  </si>
  <si>
    <t>Columna7145</t>
  </si>
  <si>
    <t>Columna7146</t>
  </si>
  <si>
    <t>Columna7147</t>
  </si>
  <si>
    <t>Columna7148</t>
  </si>
  <si>
    <t>Columna7149</t>
  </si>
  <si>
    <t>Columna7150</t>
  </si>
  <si>
    <t>Columna7151</t>
  </si>
  <si>
    <t>Columna7152</t>
  </si>
  <si>
    <t>Columna7153</t>
  </si>
  <si>
    <t>Columna7154</t>
  </si>
  <si>
    <t>Columna7155</t>
  </si>
  <si>
    <t>Columna7156</t>
  </si>
  <si>
    <t>Columna7157</t>
  </si>
  <si>
    <t>Columna7158</t>
  </si>
  <si>
    <t>Columna7159</t>
  </si>
  <si>
    <t>Columna7160</t>
  </si>
  <si>
    <t>Columna7161</t>
  </si>
  <si>
    <t>Columna7162</t>
  </si>
  <si>
    <t>Columna7163</t>
  </si>
  <si>
    <t>Columna7164</t>
  </si>
  <si>
    <t>Columna7165</t>
  </si>
  <si>
    <t>Columna7166</t>
  </si>
  <si>
    <t>Columna7167</t>
  </si>
  <si>
    <t>Columna7168</t>
  </si>
  <si>
    <t>Columna7169</t>
  </si>
  <si>
    <t>Columna7170</t>
  </si>
  <si>
    <t>Columna7171</t>
  </si>
  <si>
    <t>Columna7172</t>
  </si>
  <si>
    <t>Columna7173</t>
  </si>
  <si>
    <t>Columna7174</t>
  </si>
  <si>
    <t>Columna7175</t>
  </si>
  <si>
    <t>Columna7176</t>
  </si>
  <si>
    <t>Columna7177</t>
  </si>
  <si>
    <t>Columna7178</t>
  </si>
  <si>
    <t>Columna7179</t>
  </si>
  <si>
    <t>Columna7180</t>
  </si>
  <si>
    <t>Columna7181</t>
  </si>
  <si>
    <t>Columna7182</t>
  </si>
  <si>
    <t>Columna7183</t>
  </si>
  <si>
    <t>Columna7184</t>
  </si>
  <si>
    <t>Columna7185</t>
  </si>
  <si>
    <t>Columna7186</t>
  </si>
  <si>
    <t>Columna7187</t>
  </si>
  <si>
    <t>Columna7188</t>
  </si>
  <si>
    <t>Columna7189</t>
  </si>
  <si>
    <t>Columna7190</t>
  </si>
  <si>
    <t>Columna7191</t>
  </si>
  <si>
    <t>Columna7192</t>
  </si>
  <si>
    <t>Columna7193</t>
  </si>
  <si>
    <t>Columna7194</t>
  </si>
  <si>
    <t>Columna7195</t>
  </si>
  <si>
    <t>Columna7196</t>
  </si>
  <si>
    <t>Columna7197</t>
  </si>
  <si>
    <t>Columna7198</t>
  </si>
  <si>
    <t>Columna7199</t>
  </si>
  <si>
    <t>Columna7200</t>
  </si>
  <si>
    <t>Columna7201</t>
  </si>
  <si>
    <t>Columna7202</t>
  </si>
  <si>
    <t>Columna7203</t>
  </si>
  <si>
    <t>Columna7204</t>
  </si>
  <si>
    <t>Columna7205</t>
  </si>
  <si>
    <t>Columna7206</t>
  </si>
  <si>
    <t>Columna7207</t>
  </si>
  <si>
    <t>Columna7208</t>
  </si>
  <si>
    <t>Columna7209</t>
  </si>
  <si>
    <t>Columna7210</t>
  </si>
  <si>
    <t>Columna7211</t>
  </si>
  <si>
    <t>Columna7212</t>
  </si>
  <si>
    <t>Columna7213</t>
  </si>
  <si>
    <t>Columna7214</t>
  </si>
  <si>
    <t>Columna7215</t>
  </si>
  <si>
    <t>Columna7216</t>
  </si>
  <si>
    <t>Columna7217</t>
  </si>
  <si>
    <t>Columna7218</t>
  </si>
  <si>
    <t>Columna7219</t>
  </si>
  <si>
    <t>Columna7220</t>
  </si>
  <si>
    <t>Columna7221</t>
  </si>
  <si>
    <t>Columna7222</t>
  </si>
  <si>
    <t>Columna7223</t>
  </si>
  <si>
    <t>Columna7224</t>
  </si>
  <si>
    <t>Columna7225</t>
  </si>
  <si>
    <t>Columna7226</t>
  </si>
  <si>
    <t>Columna7227</t>
  </si>
  <si>
    <t>Columna7228</t>
  </si>
  <si>
    <t>Columna7229</t>
  </si>
  <si>
    <t>Columna7230</t>
  </si>
  <si>
    <t>Columna7231</t>
  </si>
  <si>
    <t>Columna7232</t>
  </si>
  <si>
    <t>Columna7233</t>
  </si>
  <si>
    <t>Columna7234</t>
  </si>
  <si>
    <t>Columna7235</t>
  </si>
  <si>
    <t>Columna7236</t>
  </si>
  <si>
    <t>Columna7237</t>
  </si>
  <si>
    <t>Columna7238</t>
  </si>
  <si>
    <t>Columna7239</t>
  </si>
  <si>
    <t>Columna7240</t>
  </si>
  <si>
    <t>Columna7241</t>
  </si>
  <si>
    <t>Columna7242</t>
  </si>
  <si>
    <t>Columna7243</t>
  </si>
  <si>
    <t>Columna7244</t>
  </si>
  <si>
    <t>Columna7245</t>
  </si>
  <si>
    <t>Columna7246</t>
  </si>
  <si>
    <t>Columna7247</t>
  </si>
  <si>
    <t>Columna7248</t>
  </si>
  <si>
    <t>Columna7249</t>
  </si>
  <si>
    <t>Columna7250</t>
  </si>
  <si>
    <t>Columna7251</t>
  </si>
  <si>
    <t>Columna7252</t>
  </si>
  <si>
    <t>Columna7253</t>
  </si>
  <si>
    <t>Columna7254</t>
  </si>
  <si>
    <t>Columna7255</t>
  </si>
  <si>
    <t>Columna7256</t>
  </si>
  <si>
    <t>Columna7257</t>
  </si>
  <si>
    <t>Columna7258</t>
  </si>
  <si>
    <t>Columna7259</t>
  </si>
  <si>
    <t>Columna7260</t>
  </si>
  <si>
    <t>Columna7261</t>
  </si>
  <si>
    <t>Columna7262</t>
  </si>
  <si>
    <t>Columna7263</t>
  </si>
  <si>
    <t>Columna7264</t>
  </si>
  <si>
    <t>Columna7265</t>
  </si>
  <si>
    <t>Columna7266</t>
  </si>
  <si>
    <t>Columna7267</t>
  </si>
  <si>
    <t>Columna7268</t>
  </si>
  <si>
    <t>Columna7269</t>
  </si>
  <si>
    <t>Columna7270</t>
  </si>
  <si>
    <t>Columna7271</t>
  </si>
  <si>
    <t>Columna7272</t>
  </si>
  <si>
    <t>Columna7273</t>
  </si>
  <si>
    <t>Columna7274</t>
  </si>
  <si>
    <t>Columna7275</t>
  </si>
  <si>
    <t>Columna7276</t>
  </si>
  <si>
    <t>Columna7277</t>
  </si>
  <si>
    <t>Columna7278</t>
  </si>
  <si>
    <t>Columna7279</t>
  </si>
  <si>
    <t>Columna7280</t>
  </si>
  <si>
    <t>Columna7281</t>
  </si>
  <si>
    <t>Columna7282</t>
  </si>
  <si>
    <t>Columna7283</t>
  </si>
  <si>
    <t>Columna7284</t>
  </si>
  <si>
    <t>Columna7285</t>
  </si>
  <si>
    <t>Columna7286</t>
  </si>
  <si>
    <t>Columna7287</t>
  </si>
  <si>
    <t>Columna7288</t>
  </si>
  <si>
    <t>Columna7289</t>
  </si>
  <si>
    <t>Columna7290</t>
  </si>
  <si>
    <t>Columna7291</t>
  </si>
  <si>
    <t>Columna7292</t>
  </si>
  <si>
    <t>Columna7293</t>
  </si>
  <si>
    <t>Columna7294</t>
  </si>
  <si>
    <t>Columna7295</t>
  </si>
  <si>
    <t>Columna7296</t>
  </si>
  <si>
    <t>Columna7297</t>
  </si>
  <si>
    <t>Columna7298</t>
  </si>
  <si>
    <t>Columna7299</t>
  </si>
  <si>
    <t>Columna7300</t>
  </si>
  <si>
    <t>Columna7301</t>
  </si>
  <si>
    <t>Columna7302</t>
  </si>
  <si>
    <t>Columna7303</t>
  </si>
  <si>
    <t>Columna7304</t>
  </si>
  <si>
    <t>Columna7305</t>
  </si>
  <si>
    <t>Columna7306</t>
  </si>
  <si>
    <t>Columna7307</t>
  </si>
  <si>
    <t>Columna7308</t>
  </si>
  <si>
    <t>Columna7309</t>
  </si>
  <si>
    <t>Columna7310</t>
  </si>
  <si>
    <t>Columna7311</t>
  </si>
  <si>
    <t>Columna7312</t>
  </si>
  <si>
    <t>Columna7313</t>
  </si>
  <si>
    <t>Columna7314</t>
  </si>
  <si>
    <t>Columna7315</t>
  </si>
  <si>
    <t>Columna7316</t>
  </si>
  <si>
    <t>Columna7317</t>
  </si>
  <si>
    <t>Columna7318</t>
  </si>
  <si>
    <t>Columna7319</t>
  </si>
  <si>
    <t>Columna7320</t>
  </si>
  <si>
    <t>Columna7321</t>
  </si>
  <si>
    <t>Columna7322</t>
  </si>
  <si>
    <t>Columna7323</t>
  </si>
  <si>
    <t>Columna7324</t>
  </si>
  <si>
    <t>Columna7325</t>
  </si>
  <si>
    <t>Columna7326</t>
  </si>
  <si>
    <t>Columna7327</t>
  </si>
  <si>
    <t>Columna7328</t>
  </si>
  <si>
    <t>Columna7329</t>
  </si>
  <si>
    <t>Columna7330</t>
  </si>
  <si>
    <t>Columna7331</t>
  </si>
  <si>
    <t>Columna7332</t>
  </si>
  <si>
    <t>Columna7333</t>
  </si>
  <si>
    <t>Columna7334</t>
  </si>
  <si>
    <t>Columna7335</t>
  </si>
  <si>
    <t>Columna7336</t>
  </si>
  <si>
    <t>Columna7337</t>
  </si>
  <si>
    <t>Columna7338</t>
  </si>
  <si>
    <t>Columna7339</t>
  </si>
  <si>
    <t>Columna7340</t>
  </si>
  <si>
    <t>Columna7341</t>
  </si>
  <si>
    <t>Columna7342</t>
  </si>
  <si>
    <t>Columna7343</t>
  </si>
  <si>
    <t>Columna7344</t>
  </si>
  <si>
    <t>Columna7345</t>
  </si>
  <si>
    <t>Columna7346</t>
  </si>
  <si>
    <t>Columna7347</t>
  </si>
  <si>
    <t>Columna7348</t>
  </si>
  <si>
    <t>Columna7349</t>
  </si>
  <si>
    <t>Columna7350</t>
  </si>
  <si>
    <t>Columna7351</t>
  </si>
  <si>
    <t>Columna7352</t>
  </si>
  <si>
    <t>Columna7353</t>
  </si>
  <si>
    <t>Columna7354</t>
  </si>
  <si>
    <t>Columna7355</t>
  </si>
  <si>
    <t>Columna7356</t>
  </si>
  <si>
    <t>Columna7357</t>
  </si>
  <si>
    <t>Columna7358</t>
  </si>
  <si>
    <t>Columna7359</t>
  </si>
  <si>
    <t>Columna7360</t>
  </si>
  <si>
    <t>Columna7361</t>
  </si>
  <si>
    <t>Columna7362</t>
  </si>
  <si>
    <t>Columna7363</t>
  </si>
  <si>
    <t>Columna7364</t>
  </si>
  <si>
    <t>Columna7365</t>
  </si>
  <si>
    <t>Columna7366</t>
  </si>
  <si>
    <t>Columna7367</t>
  </si>
  <si>
    <t>Columna7368</t>
  </si>
  <si>
    <t>Columna7369</t>
  </si>
  <si>
    <t>Columna7370</t>
  </si>
  <si>
    <t>Columna7371</t>
  </si>
  <si>
    <t>Columna7372</t>
  </si>
  <si>
    <t>Columna7373</t>
  </si>
  <si>
    <t>Columna7374</t>
  </si>
  <si>
    <t>Columna7375</t>
  </si>
  <si>
    <t>Columna7376</t>
  </si>
  <si>
    <t>Columna7377</t>
  </si>
  <si>
    <t>Columna7378</t>
  </si>
  <si>
    <t>Columna7379</t>
  </si>
  <si>
    <t>Columna7380</t>
  </si>
  <si>
    <t>Columna7381</t>
  </si>
  <si>
    <t>Columna7382</t>
  </si>
  <si>
    <t>Columna7383</t>
  </si>
  <si>
    <t>Columna7384</t>
  </si>
  <si>
    <t>Columna7385</t>
  </si>
  <si>
    <t>Columna7386</t>
  </si>
  <si>
    <t>Columna7387</t>
  </si>
  <si>
    <t>Columna7388</t>
  </si>
  <si>
    <t>Columna7389</t>
  </si>
  <si>
    <t>Columna7390</t>
  </si>
  <si>
    <t>Columna7391</t>
  </si>
  <si>
    <t>Columna7392</t>
  </si>
  <si>
    <t>Columna7393</t>
  </si>
  <si>
    <t>Columna7394</t>
  </si>
  <si>
    <t>Columna7395</t>
  </si>
  <si>
    <t>Columna7396</t>
  </si>
  <si>
    <t>Columna7397</t>
  </si>
  <si>
    <t>Columna7398</t>
  </si>
  <si>
    <t>Columna7399</t>
  </si>
  <si>
    <t>Columna7400</t>
  </si>
  <si>
    <t>Columna7401</t>
  </si>
  <si>
    <t>Columna7402</t>
  </si>
  <si>
    <t>Columna7403</t>
  </si>
  <si>
    <t>Columna7404</t>
  </si>
  <si>
    <t>Columna7405</t>
  </si>
  <si>
    <t>Columna7406</t>
  </si>
  <si>
    <t>Columna7407</t>
  </si>
  <si>
    <t>Columna7408</t>
  </si>
  <si>
    <t>Columna7409</t>
  </si>
  <si>
    <t>Columna7410</t>
  </si>
  <si>
    <t>Columna7411</t>
  </si>
  <si>
    <t>Columna7412</t>
  </si>
  <si>
    <t>Columna7413</t>
  </si>
  <si>
    <t>Columna7414</t>
  </si>
  <si>
    <t>Columna7415</t>
  </si>
  <si>
    <t>Columna7416</t>
  </si>
  <si>
    <t>Columna7417</t>
  </si>
  <si>
    <t>Columna7418</t>
  </si>
  <si>
    <t>Columna7419</t>
  </si>
  <si>
    <t>Columna7420</t>
  </si>
  <si>
    <t>Columna7421</t>
  </si>
  <si>
    <t>Columna7422</t>
  </si>
  <si>
    <t>Columna7423</t>
  </si>
  <si>
    <t>Columna7424</t>
  </si>
  <si>
    <t>Columna7425</t>
  </si>
  <si>
    <t>Columna7426</t>
  </si>
  <si>
    <t>Columna7427</t>
  </si>
  <si>
    <t>Columna7428</t>
  </si>
  <si>
    <t>Columna7429</t>
  </si>
  <si>
    <t>Columna7430</t>
  </si>
  <si>
    <t>Columna7431</t>
  </si>
  <si>
    <t>Columna7432</t>
  </si>
  <si>
    <t>Columna7433</t>
  </si>
  <si>
    <t>Columna7434</t>
  </si>
  <si>
    <t>Columna7435</t>
  </si>
  <si>
    <t>Columna7436</t>
  </si>
  <si>
    <t>Columna7437</t>
  </si>
  <si>
    <t>Columna7438</t>
  </si>
  <si>
    <t>Columna7439</t>
  </si>
  <si>
    <t>Columna7440</t>
  </si>
  <si>
    <t>Columna7441</t>
  </si>
  <si>
    <t>Columna7442</t>
  </si>
  <si>
    <t>Columna7443</t>
  </si>
  <si>
    <t>Columna7444</t>
  </si>
  <si>
    <t>Columna7445</t>
  </si>
  <si>
    <t>Columna7446</t>
  </si>
  <si>
    <t>Columna7447</t>
  </si>
  <si>
    <t>Columna7448</t>
  </si>
  <si>
    <t>Columna7449</t>
  </si>
  <si>
    <t>Columna7450</t>
  </si>
  <si>
    <t>Columna7451</t>
  </si>
  <si>
    <t>Columna7452</t>
  </si>
  <si>
    <t>Columna7453</t>
  </si>
  <si>
    <t>Columna7454</t>
  </si>
  <si>
    <t>Columna7455</t>
  </si>
  <si>
    <t>Columna7456</t>
  </si>
  <si>
    <t>Columna7457</t>
  </si>
  <si>
    <t>Columna7458</t>
  </si>
  <si>
    <t>Columna7459</t>
  </si>
  <si>
    <t>Columna7460</t>
  </si>
  <si>
    <t>Columna7461</t>
  </si>
  <si>
    <t>Columna7462</t>
  </si>
  <si>
    <t>Columna7463</t>
  </si>
  <si>
    <t>Columna7464</t>
  </si>
  <si>
    <t>Columna7465</t>
  </si>
  <si>
    <t>Columna7466</t>
  </si>
  <si>
    <t>Columna7467</t>
  </si>
  <si>
    <t>Columna7468</t>
  </si>
  <si>
    <t>Columna7469</t>
  </si>
  <si>
    <t>Columna7470</t>
  </si>
  <si>
    <t>Columna7471</t>
  </si>
  <si>
    <t>Columna7472</t>
  </si>
  <si>
    <t>Columna7473</t>
  </si>
  <si>
    <t>Columna7474</t>
  </si>
  <si>
    <t>Columna7475</t>
  </si>
  <si>
    <t>Columna7476</t>
  </si>
  <si>
    <t>Columna7477</t>
  </si>
  <si>
    <t>Columna7478</t>
  </si>
  <si>
    <t>Columna7479</t>
  </si>
  <si>
    <t>Columna7480</t>
  </si>
  <si>
    <t>Columna7481</t>
  </si>
  <si>
    <t>Columna7482</t>
  </si>
  <si>
    <t>Columna7483</t>
  </si>
  <si>
    <t>Columna7484</t>
  </si>
  <si>
    <t>Columna7485</t>
  </si>
  <si>
    <t>Columna7486</t>
  </si>
  <si>
    <t>Columna7487</t>
  </si>
  <si>
    <t>Columna7488</t>
  </si>
  <si>
    <t>Columna7489</t>
  </si>
  <si>
    <t>Columna7490</t>
  </si>
  <si>
    <t>Columna7491</t>
  </si>
  <si>
    <t>Columna7492</t>
  </si>
  <si>
    <t>Columna7493</t>
  </si>
  <si>
    <t>Columna7494</t>
  </si>
  <si>
    <t>Columna7495</t>
  </si>
  <si>
    <t>Columna7496</t>
  </si>
  <si>
    <t>Columna7497</t>
  </si>
  <si>
    <t>Columna7498</t>
  </si>
  <si>
    <t>Columna7499</t>
  </si>
  <si>
    <t>Columna7500</t>
  </si>
  <si>
    <t>Columna7501</t>
  </si>
  <si>
    <t>Columna7502</t>
  </si>
  <si>
    <t>Columna7503</t>
  </si>
  <si>
    <t>Columna7504</t>
  </si>
  <si>
    <t>Columna7505</t>
  </si>
  <si>
    <t>Columna7506</t>
  </si>
  <si>
    <t>Columna7507</t>
  </si>
  <si>
    <t>Columna7508</t>
  </si>
  <si>
    <t>Columna7509</t>
  </si>
  <si>
    <t>Columna7510</t>
  </si>
  <si>
    <t>Columna7511</t>
  </si>
  <si>
    <t>Columna7512</t>
  </si>
  <si>
    <t>Columna7513</t>
  </si>
  <si>
    <t>Columna7514</t>
  </si>
  <si>
    <t>Columna7515</t>
  </si>
  <si>
    <t>Columna7516</t>
  </si>
  <si>
    <t>Columna7517</t>
  </si>
  <si>
    <t>Columna7518</t>
  </si>
  <si>
    <t>Columna7519</t>
  </si>
  <si>
    <t>Columna7520</t>
  </si>
  <si>
    <t>Columna7521</t>
  </si>
  <si>
    <t>Columna7522</t>
  </si>
  <si>
    <t>Columna7523</t>
  </si>
  <si>
    <t>Columna7524</t>
  </si>
  <si>
    <t>Columna7525</t>
  </si>
  <si>
    <t>Columna7526</t>
  </si>
  <si>
    <t>Columna7527</t>
  </si>
  <si>
    <t>Columna7528</t>
  </si>
  <si>
    <t>Columna7529</t>
  </si>
  <si>
    <t>Columna7530</t>
  </si>
  <si>
    <t>Columna7531</t>
  </si>
  <si>
    <t>Columna7532</t>
  </si>
  <si>
    <t>Columna7533</t>
  </si>
  <si>
    <t>Columna7534</t>
  </si>
  <si>
    <t>Columna7535</t>
  </si>
  <si>
    <t>Columna7536</t>
  </si>
  <si>
    <t>Columna7537</t>
  </si>
  <si>
    <t>Columna7538</t>
  </si>
  <si>
    <t>Columna7539</t>
  </si>
  <si>
    <t>Columna7540</t>
  </si>
  <si>
    <t>Columna7541</t>
  </si>
  <si>
    <t>Columna7542</t>
  </si>
  <si>
    <t>Columna7543</t>
  </si>
  <si>
    <t>Columna7544</t>
  </si>
  <si>
    <t>Columna7545</t>
  </si>
  <si>
    <t>Columna7546</t>
  </si>
  <si>
    <t>Columna7547</t>
  </si>
  <si>
    <t>Columna7548</t>
  </si>
  <si>
    <t>Columna7549</t>
  </si>
  <si>
    <t>Columna7550</t>
  </si>
  <si>
    <t>Columna7551</t>
  </si>
  <si>
    <t>Columna7552</t>
  </si>
  <si>
    <t>Columna7553</t>
  </si>
  <si>
    <t>Columna7554</t>
  </si>
  <si>
    <t>Columna7555</t>
  </si>
  <si>
    <t>Columna7556</t>
  </si>
  <si>
    <t>Columna7557</t>
  </si>
  <si>
    <t>Columna7558</t>
  </si>
  <si>
    <t>Columna7559</t>
  </si>
  <si>
    <t>Columna7560</t>
  </si>
  <si>
    <t>Columna7561</t>
  </si>
  <si>
    <t>Columna7562</t>
  </si>
  <si>
    <t>Columna7563</t>
  </si>
  <si>
    <t>Columna7564</t>
  </si>
  <si>
    <t>Columna7565</t>
  </si>
  <si>
    <t>Columna7566</t>
  </si>
  <si>
    <t>Columna7567</t>
  </si>
  <si>
    <t>Columna7568</t>
  </si>
  <si>
    <t>Columna7569</t>
  </si>
  <si>
    <t>Columna7570</t>
  </si>
  <si>
    <t>Columna7571</t>
  </si>
  <si>
    <t>Columna7572</t>
  </si>
  <si>
    <t>Columna7573</t>
  </si>
  <si>
    <t>Columna7574</t>
  </si>
  <si>
    <t>Columna7575</t>
  </si>
  <si>
    <t>Columna7576</t>
  </si>
  <si>
    <t>Columna7577</t>
  </si>
  <si>
    <t>Columna7578</t>
  </si>
  <si>
    <t>Columna7579</t>
  </si>
  <si>
    <t>Columna7580</t>
  </si>
  <si>
    <t>Columna7581</t>
  </si>
  <si>
    <t>Columna7582</t>
  </si>
  <si>
    <t>Columna7583</t>
  </si>
  <si>
    <t>Columna7584</t>
  </si>
  <si>
    <t>Columna7585</t>
  </si>
  <si>
    <t>Columna7586</t>
  </si>
  <si>
    <t>Columna7587</t>
  </si>
  <si>
    <t>Columna7588</t>
  </si>
  <si>
    <t>Columna7589</t>
  </si>
  <si>
    <t>Columna7590</t>
  </si>
  <si>
    <t>Columna7591</t>
  </si>
  <si>
    <t>Columna7592</t>
  </si>
  <si>
    <t>Columna7593</t>
  </si>
  <si>
    <t>Columna7594</t>
  </si>
  <si>
    <t>Columna7595</t>
  </si>
  <si>
    <t>Columna7596</t>
  </si>
  <si>
    <t>Columna7597</t>
  </si>
  <si>
    <t>Columna7598</t>
  </si>
  <si>
    <t>Columna7599</t>
  </si>
  <si>
    <t>Columna7600</t>
  </si>
  <si>
    <t>Columna7601</t>
  </si>
  <si>
    <t>Columna7602</t>
  </si>
  <si>
    <t>Columna7603</t>
  </si>
  <si>
    <t>Columna7604</t>
  </si>
  <si>
    <t>Columna7605</t>
  </si>
  <si>
    <t>Columna7606</t>
  </si>
  <si>
    <t>Columna7607</t>
  </si>
  <si>
    <t>Columna7608</t>
  </si>
  <si>
    <t>Columna7609</t>
  </si>
  <si>
    <t>Columna7610</t>
  </si>
  <si>
    <t>Columna7611</t>
  </si>
  <si>
    <t>Columna7612</t>
  </si>
  <si>
    <t>Columna7613</t>
  </si>
  <si>
    <t>Columna7614</t>
  </si>
  <si>
    <t>Columna7615</t>
  </si>
  <si>
    <t>Columna7616</t>
  </si>
  <si>
    <t>Columna7617</t>
  </si>
  <si>
    <t>Columna7618</t>
  </si>
  <si>
    <t>Columna7619</t>
  </si>
  <si>
    <t>Columna7620</t>
  </si>
  <si>
    <t>Columna7621</t>
  </si>
  <si>
    <t>Columna7622</t>
  </si>
  <si>
    <t>Columna7623</t>
  </si>
  <si>
    <t>Columna7624</t>
  </si>
  <si>
    <t>Columna7625</t>
  </si>
  <si>
    <t>Columna7626</t>
  </si>
  <si>
    <t>Columna7627</t>
  </si>
  <si>
    <t>Columna7628</t>
  </si>
  <si>
    <t>Columna7629</t>
  </si>
  <si>
    <t>Columna7630</t>
  </si>
  <si>
    <t>Columna7631</t>
  </si>
  <si>
    <t>Columna7632</t>
  </si>
  <si>
    <t>Columna7633</t>
  </si>
  <si>
    <t>Columna7634</t>
  </si>
  <si>
    <t>Columna7635</t>
  </si>
  <si>
    <t>Columna7636</t>
  </si>
  <si>
    <t>Columna7637</t>
  </si>
  <si>
    <t>Columna7638</t>
  </si>
  <si>
    <t>Columna7639</t>
  </si>
  <si>
    <t>Columna7640</t>
  </si>
  <si>
    <t>Columna7641</t>
  </si>
  <si>
    <t>Columna7642</t>
  </si>
  <si>
    <t>Columna7643</t>
  </si>
  <si>
    <t>Columna7644</t>
  </si>
  <si>
    <t>Columna7645</t>
  </si>
  <si>
    <t>Columna7646</t>
  </si>
  <si>
    <t>Columna7647</t>
  </si>
  <si>
    <t>Columna7648</t>
  </si>
  <si>
    <t>Columna7649</t>
  </si>
  <si>
    <t>Columna7650</t>
  </si>
  <si>
    <t>Columna7651</t>
  </si>
  <si>
    <t>Columna7652</t>
  </si>
  <si>
    <t>Columna7653</t>
  </si>
  <si>
    <t>Columna7654</t>
  </si>
  <si>
    <t>Columna7655</t>
  </si>
  <si>
    <t>Columna7656</t>
  </si>
  <si>
    <t>Columna7657</t>
  </si>
  <si>
    <t>Columna7658</t>
  </si>
  <si>
    <t>Columna7659</t>
  </si>
  <si>
    <t>Columna7660</t>
  </si>
  <si>
    <t>Columna7661</t>
  </si>
  <si>
    <t>Columna7662</t>
  </si>
  <si>
    <t>Columna7663</t>
  </si>
  <si>
    <t>Columna7664</t>
  </si>
  <si>
    <t>Columna7665</t>
  </si>
  <si>
    <t>Columna7666</t>
  </si>
  <si>
    <t>Columna7667</t>
  </si>
  <si>
    <t>Columna7668</t>
  </si>
  <si>
    <t>Columna7669</t>
  </si>
  <si>
    <t>Columna7670</t>
  </si>
  <si>
    <t>Columna7671</t>
  </si>
  <si>
    <t>Columna7672</t>
  </si>
  <si>
    <t>Columna7673</t>
  </si>
  <si>
    <t>Columna7674</t>
  </si>
  <si>
    <t>Columna7675</t>
  </si>
  <si>
    <t>Columna7676</t>
  </si>
  <si>
    <t>Columna7677</t>
  </si>
  <si>
    <t>Columna7678</t>
  </si>
  <si>
    <t>Columna7679</t>
  </si>
  <si>
    <t>Columna7680</t>
  </si>
  <si>
    <t>Columna7681</t>
  </si>
  <si>
    <t>Columna7682</t>
  </si>
  <si>
    <t>Columna7683</t>
  </si>
  <si>
    <t>Columna7684</t>
  </si>
  <si>
    <t>Columna7685</t>
  </si>
  <si>
    <t>Columna7686</t>
  </si>
  <si>
    <t>Columna7687</t>
  </si>
  <si>
    <t>Columna7688</t>
  </si>
  <si>
    <t>Columna7689</t>
  </si>
  <si>
    <t>Columna7690</t>
  </si>
  <si>
    <t>Columna7691</t>
  </si>
  <si>
    <t>Columna7692</t>
  </si>
  <si>
    <t>Columna7693</t>
  </si>
  <si>
    <t>Columna7694</t>
  </si>
  <si>
    <t>Columna7695</t>
  </si>
  <si>
    <t>Columna7696</t>
  </si>
  <si>
    <t>Columna7697</t>
  </si>
  <si>
    <t>Columna7698</t>
  </si>
  <si>
    <t>Columna7699</t>
  </si>
  <si>
    <t>Columna7700</t>
  </si>
  <si>
    <t>Columna7701</t>
  </si>
  <si>
    <t>Columna7702</t>
  </si>
  <si>
    <t>Columna7703</t>
  </si>
  <si>
    <t>Columna7704</t>
  </si>
  <si>
    <t>Columna7705</t>
  </si>
  <si>
    <t>Columna7706</t>
  </si>
  <si>
    <t>Columna7707</t>
  </si>
  <si>
    <t>Columna7708</t>
  </si>
  <si>
    <t>Columna7709</t>
  </si>
  <si>
    <t>Columna7710</t>
  </si>
  <si>
    <t>Columna7711</t>
  </si>
  <si>
    <t>Columna7712</t>
  </si>
  <si>
    <t>Columna7713</t>
  </si>
  <si>
    <t>Columna7714</t>
  </si>
  <si>
    <t>Columna7715</t>
  </si>
  <si>
    <t>Columna7716</t>
  </si>
  <si>
    <t>Columna7717</t>
  </si>
  <si>
    <t>Columna7718</t>
  </si>
  <si>
    <t>Columna7719</t>
  </si>
  <si>
    <t>Columna7720</t>
  </si>
  <si>
    <t>Columna7721</t>
  </si>
  <si>
    <t>Columna7722</t>
  </si>
  <si>
    <t>Columna7723</t>
  </si>
  <si>
    <t>Columna7724</t>
  </si>
  <si>
    <t>Columna7725</t>
  </si>
  <si>
    <t>Columna7726</t>
  </si>
  <si>
    <t>Columna7727</t>
  </si>
  <si>
    <t>Columna7728</t>
  </si>
  <si>
    <t>Columna7729</t>
  </si>
  <si>
    <t>Columna7730</t>
  </si>
  <si>
    <t>Columna7731</t>
  </si>
  <si>
    <t>Columna7732</t>
  </si>
  <si>
    <t>Columna7733</t>
  </si>
  <si>
    <t>Columna7734</t>
  </si>
  <si>
    <t>Columna7735</t>
  </si>
  <si>
    <t>Columna7736</t>
  </si>
  <si>
    <t>Columna7737</t>
  </si>
  <si>
    <t>Columna7738</t>
  </si>
  <si>
    <t>Columna7739</t>
  </si>
  <si>
    <t>Columna7740</t>
  </si>
  <si>
    <t>Columna7741</t>
  </si>
  <si>
    <t>Columna7742</t>
  </si>
  <si>
    <t>Columna7743</t>
  </si>
  <si>
    <t>Columna7744</t>
  </si>
  <si>
    <t>Columna7745</t>
  </si>
  <si>
    <t>Columna7746</t>
  </si>
  <si>
    <t>Columna7747</t>
  </si>
  <si>
    <t>Columna7748</t>
  </si>
  <si>
    <t>Columna7749</t>
  </si>
  <si>
    <t>Columna7750</t>
  </si>
  <si>
    <t>Columna7751</t>
  </si>
  <si>
    <t>Columna7752</t>
  </si>
  <si>
    <t>Columna7753</t>
  </si>
  <si>
    <t>Columna7754</t>
  </si>
  <si>
    <t>Columna7755</t>
  </si>
  <si>
    <t>Columna7756</t>
  </si>
  <si>
    <t>Columna7757</t>
  </si>
  <si>
    <t>Columna7758</t>
  </si>
  <si>
    <t>Columna7759</t>
  </si>
  <si>
    <t>Columna7760</t>
  </si>
  <si>
    <t>Columna7761</t>
  </si>
  <si>
    <t>Columna7762</t>
  </si>
  <si>
    <t>Columna7763</t>
  </si>
  <si>
    <t>Columna7764</t>
  </si>
  <si>
    <t>Columna7765</t>
  </si>
  <si>
    <t>Columna7766</t>
  </si>
  <si>
    <t>Columna7767</t>
  </si>
  <si>
    <t>Columna7768</t>
  </si>
  <si>
    <t>Columna7769</t>
  </si>
  <si>
    <t>Columna7770</t>
  </si>
  <si>
    <t>Columna7771</t>
  </si>
  <si>
    <t>Columna7772</t>
  </si>
  <si>
    <t>Columna7773</t>
  </si>
  <si>
    <t>Columna7774</t>
  </si>
  <si>
    <t>Columna7775</t>
  </si>
  <si>
    <t>Columna7776</t>
  </si>
  <si>
    <t>Columna7777</t>
  </si>
  <si>
    <t>Columna7778</t>
  </si>
  <si>
    <t>Columna7779</t>
  </si>
  <si>
    <t>Columna7780</t>
  </si>
  <si>
    <t>Columna7781</t>
  </si>
  <si>
    <t>Columna7782</t>
  </si>
  <si>
    <t>Columna7783</t>
  </si>
  <si>
    <t>Columna7784</t>
  </si>
  <si>
    <t>Columna7785</t>
  </si>
  <si>
    <t>Columna7786</t>
  </si>
  <si>
    <t>Columna7787</t>
  </si>
  <si>
    <t>Columna7788</t>
  </si>
  <si>
    <t>Columna7789</t>
  </si>
  <si>
    <t>Columna7790</t>
  </si>
  <si>
    <t>Columna7791</t>
  </si>
  <si>
    <t>Columna7792</t>
  </si>
  <si>
    <t>Columna7793</t>
  </si>
  <si>
    <t>Columna7794</t>
  </si>
  <si>
    <t>Columna7795</t>
  </si>
  <si>
    <t>Columna7796</t>
  </si>
  <si>
    <t>Columna7797</t>
  </si>
  <si>
    <t>Columna7798</t>
  </si>
  <si>
    <t>Columna7799</t>
  </si>
  <si>
    <t>Columna7800</t>
  </si>
  <si>
    <t>Columna7801</t>
  </si>
  <si>
    <t>Columna7802</t>
  </si>
  <si>
    <t>Columna7803</t>
  </si>
  <si>
    <t>Columna7804</t>
  </si>
  <si>
    <t>Columna7805</t>
  </si>
  <si>
    <t>Columna7806</t>
  </si>
  <si>
    <t>Columna7807</t>
  </si>
  <si>
    <t>Columna7808</t>
  </si>
  <si>
    <t>Columna7809</t>
  </si>
  <si>
    <t>Columna7810</t>
  </si>
  <si>
    <t>Columna7811</t>
  </si>
  <si>
    <t>Columna7812</t>
  </si>
  <si>
    <t>Columna7813</t>
  </si>
  <si>
    <t>Columna7814</t>
  </si>
  <si>
    <t>Columna7815</t>
  </si>
  <si>
    <t>Columna7816</t>
  </si>
  <si>
    <t>Columna7817</t>
  </si>
  <si>
    <t>Columna7818</t>
  </si>
  <si>
    <t>Columna7819</t>
  </si>
  <si>
    <t>Columna7820</t>
  </si>
  <si>
    <t>Columna7821</t>
  </si>
  <si>
    <t>Columna7822</t>
  </si>
  <si>
    <t>Columna7823</t>
  </si>
  <si>
    <t>Columna7824</t>
  </si>
  <si>
    <t>Columna7825</t>
  </si>
  <si>
    <t>Columna7826</t>
  </si>
  <si>
    <t>Columna7827</t>
  </si>
  <si>
    <t>Columna7828</t>
  </si>
  <si>
    <t>Columna7829</t>
  </si>
  <si>
    <t>Columna7830</t>
  </si>
  <si>
    <t>Columna7831</t>
  </si>
  <si>
    <t>Columna7832</t>
  </si>
  <si>
    <t>Columna7833</t>
  </si>
  <si>
    <t>Columna7834</t>
  </si>
  <si>
    <t>Columna7835</t>
  </si>
  <si>
    <t>Columna7836</t>
  </si>
  <si>
    <t>Columna7837</t>
  </si>
  <si>
    <t>Columna7838</t>
  </si>
  <si>
    <t>Columna7839</t>
  </si>
  <si>
    <t>Columna7840</t>
  </si>
  <si>
    <t>Columna7841</t>
  </si>
  <si>
    <t>Columna7842</t>
  </si>
  <si>
    <t>Columna7843</t>
  </si>
  <si>
    <t>Columna7844</t>
  </si>
  <si>
    <t>Columna7845</t>
  </si>
  <si>
    <t>Columna7846</t>
  </si>
  <si>
    <t>Columna7847</t>
  </si>
  <si>
    <t>Columna7848</t>
  </si>
  <si>
    <t>Columna7849</t>
  </si>
  <si>
    <t>Columna7850</t>
  </si>
  <si>
    <t>Columna7851</t>
  </si>
  <si>
    <t>Columna7852</t>
  </si>
  <si>
    <t>Columna7853</t>
  </si>
  <si>
    <t>Columna7854</t>
  </si>
  <si>
    <t>Columna7855</t>
  </si>
  <si>
    <t>Columna7856</t>
  </si>
  <si>
    <t>Columna7857</t>
  </si>
  <si>
    <t>Columna7858</t>
  </si>
  <si>
    <t>Columna7859</t>
  </si>
  <si>
    <t>Columna7860</t>
  </si>
  <si>
    <t>Columna7861</t>
  </si>
  <si>
    <t>Columna7862</t>
  </si>
  <si>
    <t>Columna7863</t>
  </si>
  <si>
    <t>Columna7864</t>
  </si>
  <si>
    <t>Columna7865</t>
  </si>
  <si>
    <t>Columna7866</t>
  </si>
  <si>
    <t>Columna7867</t>
  </si>
  <si>
    <t>Columna7868</t>
  </si>
  <si>
    <t>Columna7869</t>
  </si>
  <si>
    <t>Columna7870</t>
  </si>
  <si>
    <t>Columna7871</t>
  </si>
  <si>
    <t>Columna7872</t>
  </si>
  <si>
    <t>Columna7873</t>
  </si>
  <si>
    <t>Columna7874</t>
  </si>
  <si>
    <t>Columna7875</t>
  </si>
  <si>
    <t>Columna7876</t>
  </si>
  <si>
    <t>Columna7877</t>
  </si>
  <si>
    <t>Columna7878</t>
  </si>
  <si>
    <t>Columna7879</t>
  </si>
  <si>
    <t>Columna7880</t>
  </si>
  <si>
    <t>Columna7881</t>
  </si>
  <si>
    <t>Columna7882</t>
  </si>
  <si>
    <t>Columna7883</t>
  </si>
  <si>
    <t>Columna7884</t>
  </si>
  <si>
    <t>Columna7885</t>
  </si>
  <si>
    <t>Columna7886</t>
  </si>
  <si>
    <t>Columna7887</t>
  </si>
  <si>
    <t>Columna7888</t>
  </si>
  <si>
    <t>Columna7889</t>
  </si>
  <si>
    <t>Columna7890</t>
  </si>
  <si>
    <t>Columna7891</t>
  </si>
  <si>
    <t>Columna7892</t>
  </si>
  <si>
    <t>Columna7893</t>
  </si>
  <si>
    <t>Columna7894</t>
  </si>
  <si>
    <t>Columna7895</t>
  </si>
  <si>
    <t>Columna7896</t>
  </si>
  <si>
    <t>Columna7897</t>
  </si>
  <si>
    <t>Columna7898</t>
  </si>
  <si>
    <t>Columna7899</t>
  </si>
  <si>
    <t>Columna7900</t>
  </si>
  <si>
    <t>Columna7901</t>
  </si>
  <si>
    <t>Columna7902</t>
  </si>
  <si>
    <t>Columna7903</t>
  </si>
  <si>
    <t>Columna7904</t>
  </si>
  <si>
    <t>Columna7905</t>
  </si>
  <si>
    <t>Columna7906</t>
  </si>
  <si>
    <t>Columna7907</t>
  </si>
  <si>
    <t>Columna7908</t>
  </si>
  <si>
    <t>Columna7909</t>
  </si>
  <si>
    <t>Columna7910</t>
  </si>
  <si>
    <t>Columna7911</t>
  </si>
  <si>
    <t>Columna7912</t>
  </si>
  <si>
    <t>Columna7913</t>
  </si>
  <si>
    <t>Columna7914</t>
  </si>
  <si>
    <t>Columna7915</t>
  </si>
  <si>
    <t>Columna7916</t>
  </si>
  <si>
    <t>Columna7917</t>
  </si>
  <si>
    <t>Columna7918</t>
  </si>
  <si>
    <t>Columna7919</t>
  </si>
  <si>
    <t>Columna7920</t>
  </si>
  <si>
    <t>Columna7921</t>
  </si>
  <si>
    <t>Columna7922</t>
  </si>
  <si>
    <t>Columna7923</t>
  </si>
  <si>
    <t>Columna7924</t>
  </si>
  <si>
    <t>Columna7925</t>
  </si>
  <si>
    <t>Columna7926</t>
  </si>
  <si>
    <t>Columna7927</t>
  </si>
  <si>
    <t>Columna7928</t>
  </si>
  <si>
    <t>Columna7929</t>
  </si>
  <si>
    <t>Columna7930</t>
  </si>
  <si>
    <t>Columna7931</t>
  </si>
  <si>
    <t>Columna7932</t>
  </si>
  <si>
    <t>Columna7933</t>
  </si>
  <si>
    <t>Columna7934</t>
  </si>
  <si>
    <t>Columna7935</t>
  </si>
  <si>
    <t>Columna7936</t>
  </si>
  <si>
    <t>Columna7937</t>
  </si>
  <si>
    <t>Columna7938</t>
  </si>
  <si>
    <t>Columna7939</t>
  </si>
  <si>
    <t>Columna7940</t>
  </si>
  <si>
    <t>Columna7941</t>
  </si>
  <si>
    <t>Columna7942</t>
  </si>
  <si>
    <t>Columna7943</t>
  </si>
  <si>
    <t>Columna7944</t>
  </si>
  <si>
    <t>Columna7945</t>
  </si>
  <si>
    <t>Columna7946</t>
  </si>
  <si>
    <t>Columna7947</t>
  </si>
  <si>
    <t>Columna7948</t>
  </si>
  <si>
    <t>Columna7949</t>
  </si>
  <si>
    <t>Columna7950</t>
  </si>
  <si>
    <t>Columna7951</t>
  </si>
  <si>
    <t>Columna7952</t>
  </si>
  <si>
    <t>Columna7953</t>
  </si>
  <si>
    <t>Columna7954</t>
  </si>
  <si>
    <t>Columna7955</t>
  </si>
  <si>
    <t>Columna7956</t>
  </si>
  <si>
    <t>Columna7957</t>
  </si>
  <si>
    <t>Columna7958</t>
  </si>
  <si>
    <t>Columna7959</t>
  </si>
  <si>
    <t>Columna7960</t>
  </si>
  <si>
    <t>Columna7961</t>
  </si>
  <si>
    <t>Columna7962</t>
  </si>
  <si>
    <t>Columna7963</t>
  </si>
  <si>
    <t>Columna7964</t>
  </si>
  <si>
    <t>Columna7965</t>
  </si>
  <si>
    <t>Columna7966</t>
  </si>
  <si>
    <t>Columna7967</t>
  </si>
  <si>
    <t>Columna7968</t>
  </si>
  <si>
    <t>Columna7969</t>
  </si>
  <si>
    <t>Columna7970</t>
  </si>
  <si>
    <t>Columna7971</t>
  </si>
  <si>
    <t>Columna7972</t>
  </si>
  <si>
    <t>Columna7973</t>
  </si>
  <si>
    <t>Columna7974</t>
  </si>
  <si>
    <t>Columna7975</t>
  </si>
  <si>
    <t>Columna7976</t>
  </si>
  <si>
    <t>Columna7977</t>
  </si>
  <si>
    <t>Columna7978</t>
  </si>
  <si>
    <t>Columna7979</t>
  </si>
  <si>
    <t>Columna7980</t>
  </si>
  <si>
    <t>Columna7981</t>
  </si>
  <si>
    <t>Columna7982</t>
  </si>
  <si>
    <t>Columna7983</t>
  </si>
  <si>
    <t>Columna7984</t>
  </si>
  <si>
    <t>Columna7985</t>
  </si>
  <si>
    <t>Columna7986</t>
  </si>
  <si>
    <t>Columna7987</t>
  </si>
  <si>
    <t>Columna7988</t>
  </si>
  <si>
    <t>Columna7989</t>
  </si>
  <si>
    <t>Columna7990</t>
  </si>
  <si>
    <t>Columna7991</t>
  </si>
  <si>
    <t>Columna7992</t>
  </si>
  <si>
    <t>Columna7993</t>
  </si>
  <si>
    <t>Columna7994</t>
  </si>
  <si>
    <t>Columna7995</t>
  </si>
  <si>
    <t>Columna7996</t>
  </si>
  <si>
    <t>Columna7997</t>
  </si>
  <si>
    <t>Columna7998</t>
  </si>
  <si>
    <t>Columna7999</t>
  </si>
  <si>
    <t>Columna8000</t>
  </si>
  <si>
    <t>Columna8001</t>
  </si>
  <si>
    <t>Columna8002</t>
  </si>
  <si>
    <t>Columna8003</t>
  </si>
  <si>
    <t>Columna8004</t>
  </si>
  <si>
    <t>Columna8005</t>
  </si>
  <si>
    <t>Columna8006</t>
  </si>
  <si>
    <t>Columna8007</t>
  </si>
  <si>
    <t>Columna8008</t>
  </si>
  <si>
    <t>Columna8009</t>
  </si>
  <si>
    <t>Columna8010</t>
  </si>
  <si>
    <t>Columna8011</t>
  </si>
  <si>
    <t>Columna8012</t>
  </si>
  <si>
    <t>Columna8013</t>
  </si>
  <si>
    <t>Columna8014</t>
  </si>
  <si>
    <t>Columna8015</t>
  </si>
  <si>
    <t>Columna8016</t>
  </si>
  <si>
    <t>Columna8017</t>
  </si>
  <si>
    <t>Columna8018</t>
  </si>
  <si>
    <t>Columna8019</t>
  </si>
  <si>
    <t>Columna8020</t>
  </si>
  <si>
    <t>Columna8021</t>
  </si>
  <si>
    <t>Columna8022</t>
  </si>
  <si>
    <t>Columna8023</t>
  </si>
  <si>
    <t>Columna8024</t>
  </si>
  <si>
    <t>Columna8025</t>
  </si>
  <si>
    <t>Columna8026</t>
  </si>
  <si>
    <t>Columna8027</t>
  </si>
  <si>
    <t>Columna8028</t>
  </si>
  <si>
    <t>Columna8029</t>
  </si>
  <si>
    <t>Columna8030</t>
  </si>
  <si>
    <t>Columna8031</t>
  </si>
  <si>
    <t>Columna8032</t>
  </si>
  <si>
    <t>Columna8033</t>
  </si>
  <si>
    <t>Columna8034</t>
  </si>
  <si>
    <t>Columna8035</t>
  </si>
  <si>
    <t>Columna8036</t>
  </si>
  <si>
    <t>Columna8037</t>
  </si>
  <si>
    <t>Columna8038</t>
  </si>
  <si>
    <t>Columna8039</t>
  </si>
  <si>
    <t>Columna8040</t>
  </si>
  <si>
    <t>Columna8041</t>
  </si>
  <si>
    <t>Columna8042</t>
  </si>
  <si>
    <t>Columna8043</t>
  </si>
  <si>
    <t>Columna8044</t>
  </si>
  <si>
    <t>Columna8045</t>
  </si>
  <si>
    <t>Columna8046</t>
  </si>
  <si>
    <t>Columna8047</t>
  </si>
  <si>
    <t>Columna8048</t>
  </si>
  <si>
    <t>Columna8049</t>
  </si>
  <si>
    <t>Columna8050</t>
  </si>
  <si>
    <t>Columna8051</t>
  </si>
  <si>
    <t>Columna8052</t>
  </si>
  <si>
    <t>Columna8053</t>
  </si>
  <si>
    <t>Columna8054</t>
  </si>
  <si>
    <t>Columna8055</t>
  </si>
  <si>
    <t>Columna8056</t>
  </si>
  <si>
    <t>Columna8057</t>
  </si>
  <si>
    <t>Columna8058</t>
  </si>
  <si>
    <t>Columna8059</t>
  </si>
  <si>
    <t>Columna8060</t>
  </si>
  <si>
    <t>Columna8061</t>
  </si>
  <si>
    <t>Columna8062</t>
  </si>
  <si>
    <t>Columna8063</t>
  </si>
  <si>
    <t>Columna8064</t>
  </si>
  <si>
    <t>Columna8065</t>
  </si>
  <si>
    <t>Columna8066</t>
  </si>
  <si>
    <t>Columna8067</t>
  </si>
  <si>
    <t>Columna8068</t>
  </si>
  <si>
    <t>Columna8069</t>
  </si>
  <si>
    <t>Columna8070</t>
  </si>
  <si>
    <t>Columna8071</t>
  </si>
  <si>
    <t>Columna8072</t>
  </si>
  <si>
    <t>Columna8073</t>
  </si>
  <si>
    <t>Columna8074</t>
  </si>
  <si>
    <t>Columna8075</t>
  </si>
  <si>
    <t>Columna8076</t>
  </si>
  <si>
    <t>Columna8077</t>
  </si>
  <si>
    <t>Columna8078</t>
  </si>
  <si>
    <t>Columna8079</t>
  </si>
  <si>
    <t>Columna8080</t>
  </si>
  <si>
    <t>Columna8081</t>
  </si>
  <si>
    <t>Columna8082</t>
  </si>
  <si>
    <t>Columna8083</t>
  </si>
  <si>
    <t>Columna8084</t>
  </si>
  <si>
    <t>Columna8085</t>
  </si>
  <si>
    <t>Columna8086</t>
  </si>
  <si>
    <t>Columna8087</t>
  </si>
  <si>
    <t>Columna8088</t>
  </si>
  <si>
    <t>Columna8089</t>
  </si>
  <si>
    <t>Columna8090</t>
  </si>
  <si>
    <t>Columna8091</t>
  </si>
  <si>
    <t>Columna8092</t>
  </si>
  <si>
    <t>Columna8093</t>
  </si>
  <si>
    <t>Columna8094</t>
  </si>
  <si>
    <t>Columna8095</t>
  </si>
  <si>
    <t>Columna8096</t>
  </si>
  <si>
    <t>Columna8097</t>
  </si>
  <si>
    <t>Columna8098</t>
  </si>
  <si>
    <t>Columna8099</t>
  </si>
  <si>
    <t>Columna8100</t>
  </si>
  <si>
    <t>Columna8101</t>
  </si>
  <si>
    <t>Columna8102</t>
  </si>
  <si>
    <t>Columna8103</t>
  </si>
  <si>
    <t>Columna8104</t>
  </si>
  <si>
    <t>Columna8105</t>
  </si>
  <si>
    <t>Columna8106</t>
  </si>
  <si>
    <t>Columna8107</t>
  </si>
  <si>
    <t>Columna8108</t>
  </si>
  <si>
    <t>Columna8109</t>
  </si>
  <si>
    <t>Columna8110</t>
  </si>
  <si>
    <t>Columna8111</t>
  </si>
  <si>
    <t>Columna8112</t>
  </si>
  <si>
    <t>Columna8113</t>
  </si>
  <si>
    <t>Columna8114</t>
  </si>
  <si>
    <t>Columna8115</t>
  </si>
  <si>
    <t>Columna8116</t>
  </si>
  <si>
    <t>Columna8117</t>
  </si>
  <si>
    <t>Columna8118</t>
  </si>
  <si>
    <t>Columna8119</t>
  </si>
  <si>
    <t>Columna8120</t>
  </si>
  <si>
    <t>Columna8121</t>
  </si>
  <si>
    <t>Columna8122</t>
  </si>
  <si>
    <t>Columna8123</t>
  </si>
  <si>
    <t>Columna8124</t>
  </si>
  <si>
    <t>Columna8125</t>
  </si>
  <si>
    <t>Columna8126</t>
  </si>
  <si>
    <t>Columna8127</t>
  </si>
  <si>
    <t>Columna8128</t>
  </si>
  <si>
    <t>Columna8129</t>
  </si>
  <si>
    <t>Columna8130</t>
  </si>
  <si>
    <t>Columna8131</t>
  </si>
  <si>
    <t>Columna8132</t>
  </si>
  <si>
    <t>Columna8133</t>
  </si>
  <si>
    <t>Columna8134</t>
  </si>
  <si>
    <t>Columna8135</t>
  </si>
  <si>
    <t>Columna8136</t>
  </si>
  <si>
    <t>Columna8137</t>
  </si>
  <si>
    <t>Columna8138</t>
  </si>
  <si>
    <t>Columna8139</t>
  </si>
  <si>
    <t>Columna8140</t>
  </si>
  <si>
    <t>Columna8141</t>
  </si>
  <si>
    <t>Columna8142</t>
  </si>
  <si>
    <t>Columna8143</t>
  </si>
  <si>
    <t>Columna8144</t>
  </si>
  <si>
    <t>Columna8145</t>
  </si>
  <si>
    <t>Columna8146</t>
  </si>
  <si>
    <t>Columna8147</t>
  </si>
  <si>
    <t>Columna8148</t>
  </si>
  <si>
    <t>Columna8149</t>
  </si>
  <si>
    <t>Columna8150</t>
  </si>
  <si>
    <t>Columna8151</t>
  </si>
  <si>
    <t>Columna8152</t>
  </si>
  <si>
    <t>Columna8153</t>
  </si>
  <si>
    <t>Columna8154</t>
  </si>
  <si>
    <t>Columna8155</t>
  </si>
  <si>
    <t>Columna8156</t>
  </si>
  <si>
    <t>Columna8157</t>
  </si>
  <si>
    <t>Columna8158</t>
  </si>
  <si>
    <t>Columna8159</t>
  </si>
  <si>
    <t>Columna8160</t>
  </si>
  <si>
    <t>Columna8161</t>
  </si>
  <si>
    <t>Columna8162</t>
  </si>
  <si>
    <t>Columna8163</t>
  </si>
  <si>
    <t>Columna8164</t>
  </si>
  <si>
    <t>Columna8165</t>
  </si>
  <si>
    <t>Columna8166</t>
  </si>
  <si>
    <t>Columna8167</t>
  </si>
  <si>
    <t>Columna8168</t>
  </si>
  <si>
    <t>Columna8169</t>
  </si>
  <si>
    <t>Columna8170</t>
  </si>
  <si>
    <t>Columna8171</t>
  </si>
  <si>
    <t>Columna8172</t>
  </si>
  <si>
    <t>Columna8173</t>
  </si>
  <si>
    <t>Columna8174</t>
  </si>
  <si>
    <t>Columna8175</t>
  </si>
  <si>
    <t>Columna8176</t>
  </si>
  <si>
    <t>Columna8177</t>
  </si>
  <si>
    <t>Columna8178</t>
  </si>
  <si>
    <t>Columna8179</t>
  </si>
  <si>
    <t>Columna8180</t>
  </si>
  <si>
    <t>Columna8181</t>
  </si>
  <si>
    <t>Columna8182</t>
  </si>
  <si>
    <t>Columna8183</t>
  </si>
  <si>
    <t>Columna8184</t>
  </si>
  <si>
    <t>Columna8185</t>
  </si>
  <si>
    <t>Columna8186</t>
  </si>
  <si>
    <t>Columna8187</t>
  </si>
  <si>
    <t>Columna8188</t>
  </si>
  <si>
    <t>Columna8189</t>
  </si>
  <si>
    <t>Columna8190</t>
  </si>
  <si>
    <t>Columna8191</t>
  </si>
  <si>
    <t>Columna8192</t>
  </si>
  <si>
    <t>Columna8193</t>
  </si>
  <si>
    <t>Columna8194</t>
  </si>
  <si>
    <t>Columna8195</t>
  </si>
  <si>
    <t>Columna8196</t>
  </si>
  <si>
    <t>Columna8197</t>
  </si>
  <si>
    <t>Columna8198</t>
  </si>
  <si>
    <t>Columna8199</t>
  </si>
  <si>
    <t>Columna8200</t>
  </si>
  <si>
    <t>Columna8201</t>
  </si>
  <si>
    <t>Columna8202</t>
  </si>
  <si>
    <t>Columna8203</t>
  </si>
  <si>
    <t>Columna8204</t>
  </si>
  <si>
    <t>Columna8205</t>
  </si>
  <si>
    <t>Columna8206</t>
  </si>
  <si>
    <t>Columna8207</t>
  </si>
  <si>
    <t>Columna8208</t>
  </si>
  <si>
    <t>Columna8209</t>
  </si>
  <si>
    <t>Columna8210</t>
  </si>
  <si>
    <t>Columna8211</t>
  </si>
  <si>
    <t>Columna8212</t>
  </si>
  <si>
    <t>Columna8213</t>
  </si>
  <si>
    <t>Columna8214</t>
  </si>
  <si>
    <t>Columna8215</t>
  </si>
  <si>
    <t>Columna8216</t>
  </si>
  <si>
    <t>Columna8217</t>
  </si>
  <si>
    <t>Columna8218</t>
  </si>
  <si>
    <t>Columna8219</t>
  </si>
  <si>
    <t>Columna8220</t>
  </si>
  <si>
    <t>Columna8221</t>
  </si>
  <si>
    <t>Columna8222</t>
  </si>
  <si>
    <t>Columna8223</t>
  </si>
  <si>
    <t>Columna8224</t>
  </si>
  <si>
    <t>Columna8225</t>
  </si>
  <si>
    <t>Columna8226</t>
  </si>
  <si>
    <t>Columna8227</t>
  </si>
  <si>
    <t>Columna8228</t>
  </si>
  <si>
    <t>Columna8229</t>
  </si>
  <si>
    <t>Columna8230</t>
  </si>
  <si>
    <t>Columna8231</t>
  </si>
  <si>
    <t>Columna8232</t>
  </si>
  <si>
    <t>Columna8233</t>
  </si>
  <si>
    <t>Columna8234</t>
  </si>
  <si>
    <t>Columna8235</t>
  </si>
  <si>
    <t>Columna8236</t>
  </si>
  <si>
    <t>Columna8237</t>
  </si>
  <si>
    <t>Columna8238</t>
  </si>
  <si>
    <t>Columna8239</t>
  </si>
  <si>
    <t>Columna8240</t>
  </si>
  <si>
    <t>Columna8241</t>
  </si>
  <si>
    <t>Columna8242</t>
  </si>
  <si>
    <t>Columna8243</t>
  </si>
  <si>
    <t>Columna8244</t>
  </si>
  <si>
    <t>Columna8245</t>
  </si>
  <si>
    <t>Columna8246</t>
  </si>
  <si>
    <t>Columna8247</t>
  </si>
  <si>
    <t>Columna8248</t>
  </si>
  <si>
    <t>Columna8249</t>
  </si>
  <si>
    <t>Columna8250</t>
  </si>
  <si>
    <t>Columna8251</t>
  </si>
  <si>
    <t>Columna8252</t>
  </si>
  <si>
    <t>Columna8253</t>
  </si>
  <si>
    <t>Columna8254</t>
  </si>
  <si>
    <t>Columna8255</t>
  </si>
  <si>
    <t>Columna8256</t>
  </si>
  <si>
    <t>Columna8257</t>
  </si>
  <si>
    <t>Columna8258</t>
  </si>
  <si>
    <t>Columna8259</t>
  </si>
  <si>
    <t>Columna8260</t>
  </si>
  <si>
    <t>Columna8261</t>
  </si>
  <si>
    <t>Columna8262</t>
  </si>
  <si>
    <t>Columna8263</t>
  </si>
  <si>
    <t>Columna8264</t>
  </si>
  <si>
    <t>Columna8265</t>
  </si>
  <si>
    <t>Columna8266</t>
  </si>
  <si>
    <t>Columna8267</t>
  </si>
  <si>
    <t>Columna8268</t>
  </si>
  <si>
    <t>Columna8269</t>
  </si>
  <si>
    <t>Columna8270</t>
  </si>
  <si>
    <t>Columna8271</t>
  </si>
  <si>
    <t>Columna8272</t>
  </si>
  <si>
    <t>Columna8273</t>
  </si>
  <si>
    <t>Columna8274</t>
  </si>
  <si>
    <t>Columna8275</t>
  </si>
  <si>
    <t>Columna8276</t>
  </si>
  <si>
    <t>Columna8277</t>
  </si>
  <si>
    <t>Columna8278</t>
  </si>
  <si>
    <t>Columna8279</t>
  </si>
  <si>
    <t>Columna8280</t>
  </si>
  <si>
    <t>Columna8281</t>
  </si>
  <si>
    <t>Columna8282</t>
  </si>
  <si>
    <t>Columna8283</t>
  </si>
  <si>
    <t>Columna8284</t>
  </si>
  <si>
    <t>Columna8285</t>
  </si>
  <si>
    <t>Columna8286</t>
  </si>
  <si>
    <t>Columna8287</t>
  </si>
  <si>
    <t>Columna8288</t>
  </si>
  <si>
    <t>Columna8289</t>
  </si>
  <si>
    <t>Columna8290</t>
  </si>
  <si>
    <t>Columna8291</t>
  </si>
  <si>
    <t>Columna8292</t>
  </si>
  <si>
    <t>Columna8293</t>
  </si>
  <si>
    <t>Columna8294</t>
  </si>
  <si>
    <t>Columna8295</t>
  </si>
  <si>
    <t>Columna8296</t>
  </si>
  <si>
    <t>Columna8297</t>
  </si>
  <si>
    <t>Columna8298</t>
  </si>
  <si>
    <t>Columna8299</t>
  </si>
  <si>
    <t>Columna8300</t>
  </si>
  <si>
    <t>Columna8301</t>
  </si>
  <si>
    <t>Columna8302</t>
  </si>
  <si>
    <t>Columna8303</t>
  </si>
  <si>
    <t>Columna8304</t>
  </si>
  <si>
    <t>Columna8305</t>
  </si>
  <si>
    <t>Columna8306</t>
  </si>
  <si>
    <t>Columna8307</t>
  </si>
  <si>
    <t>Columna8308</t>
  </si>
  <si>
    <t>Columna8309</t>
  </si>
  <si>
    <t>Columna8310</t>
  </si>
  <si>
    <t>Columna8311</t>
  </si>
  <si>
    <t>Columna8312</t>
  </si>
  <si>
    <t>Columna8313</t>
  </si>
  <si>
    <t>Columna8314</t>
  </si>
  <si>
    <t>Columna8315</t>
  </si>
  <si>
    <t>Columna8316</t>
  </si>
  <si>
    <t>Columna8317</t>
  </si>
  <si>
    <t>Columna8318</t>
  </si>
  <si>
    <t>Columna8319</t>
  </si>
  <si>
    <t>Columna8320</t>
  </si>
  <si>
    <t>Columna8321</t>
  </si>
  <si>
    <t>Columna8322</t>
  </si>
  <si>
    <t>Columna8323</t>
  </si>
  <si>
    <t>Columna8324</t>
  </si>
  <si>
    <t>Columna8325</t>
  </si>
  <si>
    <t>Columna8326</t>
  </si>
  <si>
    <t>Columna8327</t>
  </si>
  <si>
    <t>Columna8328</t>
  </si>
  <si>
    <t>Columna8329</t>
  </si>
  <si>
    <t>Columna8330</t>
  </si>
  <si>
    <t>Columna8331</t>
  </si>
  <si>
    <t>Columna8332</t>
  </si>
  <si>
    <t>Columna8333</t>
  </si>
  <si>
    <t>Columna8334</t>
  </si>
  <si>
    <t>Columna8335</t>
  </si>
  <si>
    <t>Columna8336</t>
  </si>
  <si>
    <t>Columna8337</t>
  </si>
  <si>
    <t>Columna8338</t>
  </si>
  <si>
    <t>Columna8339</t>
  </si>
  <si>
    <t>Columna8340</t>
  </si>
  <si>
    <t>Columna8341</t>
  </si>
  <si>
    <t>Columna8342</t>
  </si>
  <si>
    <t>Columna8343</t>
  </si>
  <si>
    <t>Columna8344</t>
  </si>
  <si>
    <t>Columna8345</t>
  </si>
  <si>
    <t>Columna8346</t>
  </si>
  <si>
    <t>Columna8347</t>
  </si>
  <si>
    <t>Columna8348</t>
  </si>
  <si>
    <t>Columna8349</t>
  </si>
  <si>
    <t>Columna8350</t>
  </si>
  <si>
    <t>Columna8351</t>
  </si>
  <si>
    <t>Columna8352</t>
  </si>
  <si>
    <t>Columna8353</t>
  </si>
  <si>
    <t>Columna8354</t>
  </si>
  <si>
    <t>Columna8355</t>
  </si>
  <si>
    <t>Columna8356</t>
  </si>
  <si>
    <t>Columna8357</t>
  </si>
  <si>
    <t>Columna8358</t>
  </si>
  <si>
    <t>Columna8359</t>
  </si>
  <si>
    <t>Columna8360</t>
  </si>
  <si>
    <t>Columna8361</t>
  </si>
  <si>
    <t>Columna8362</t>
  </si>
  <si>
    <t>Columna8363</t>
  </si>
  <si>
    <t>Columna8364</t>
  </si>
  <si>
    <t>Columna8365</t>
  </si>
  <si>
    <t>Columna8366</t>
  </si>
  <si>
    <t>Columna8367</t>
  </si>
  <si>
    <t>Columna8368</t>
  </si>
  <si>
    <t>Columna8369</t>
  </si>
  <si>
    <t>Columna8370</t>
  </si>
  <si>
    <t>Columna8371</t>
  </si>
  <si>
    <t>Columna8372</t>
  </si>
  <si>
    <t>Columna8373</t>
  </si>
  <si>
    <t>Columna8374</t>
  </si>
  <si>
    <t>Columna8375</t>
  </si>
  <si>
    <t>Columna8376</t>
  </si>
  <si>
    <t>Columna8377</t>
  </si>
  <si>
    <t>Columna8378</t>
  </si>
  <si>
    <t>Columna8379</t>
  </si>
  <si>
    <t>Columna8380</t>
  </si>
  <si>
    <t>Columna8381</t>
  </si>
  <si>
    <t>Columna8382</t>
  </si>
  <si>
    <t>Columna8383</t>
  </si>
  <si>
    <t>Columna8384</t>
  </si>
  <si>
    <t>Columna8385</t>
  </si>
  <si>
    <t>Columna8386</t>
  </si>
  <si>
    <t>Columna8387</t>
  </si>
  <si>
    <t>Columna8388</t>
  </si>
  <si>
    <t>Columna8389</t>
  </si>
  <si>
    <t>Columna8390</t>
  </si>
  <si>
    <t>Columna8391</t>
  </si>
  <si>
    <t>Columna8392</t>
  </si>
  <si>
    <t>Columna8393</t>
  </si>
  <si>
    <t>Columna8394</t>
  </si>
  <si>
    <t>Columna8395</t>
  </si>
  <si>
    <t>Columna8396</t>
  </si>
  <si>
    <t>Columna8397</t>
  </si>
  <si>
    <t>Columna8398</t>
  </si>
  <si>
    <t>Columna8399</t>
  </si>
  <si>
    <t>Columna8400</t>
  </si>
  <si>
    <t>Columna8401</t>
  </si>
  <si>
    <t>Columna8402</t>
  </si>
  <si>
    <t>Columna8403</t>
  </si>
  <si>
    <t>Columna8404</t>
  </si>
  <si>
    <t>Columna8405</t>
  </si>
  <si>
    <t>Columna8406</t>
  </si>
  <si>
    <t>Columna8407</t>
  </si>
  <si>
    <t>Columna8408</t>
  </si>
  <si>
    <t>Columna8409</t>
  </si>
  <si>
    <t>Columna8410</t>
  </si>
  <si>
    <t>Columna8411</t>
  </si>
  <si>
    <t>Columna8412</t>
  </si>
  <si>
    <t>Columna8413</t>
  </si>
  <si>
    <t>Columna8414</t>
  </si>
  <si>
    <t>Columna8415</t>
  </si>
  <si>
    <t>Columna8416</t>
  </si>
  <si>
    <t>Columna8417</t>
  </si>
  <si>
    <t>Columna8418</t>
  </si>
  <si>
    <t>Columna8419</t>
  </si>
  <si>
    <t>Columna8420</t>
  </si>
  <si>
    <t>Columna8421</t>
  </si>
  <si>
    <t>Columna8422</t>
  </si>
  <si>
    <t>Columna8423</t>
  </si>
  <si>
    <t>Columna8424</t>
  </si>
  <si>
    <t>Columna8425</t>
  </si>
  <si>
    <t>Columna8426</t>
  </si>
  <si>
    <t>Columna8427</t>
  </si>
  <si>
    <t>Columna8428</t>
  </si>
  <si>
    <t>Columna8429</t>
  </si>
  <si>
    <t>Columna8430</t>
  </si>
  <si>
    <t>Columna8431</t>
  </si>
  <si>
    <t>Columna8432</t>
  </si>
  <si>
    <t>Columna8433</t>
  </si>
  <si>
    <t>Columna8434</t>
  </si>
  <si>
    <t>Columna8435</t>
  </si>
  <si>
    <t>Columna8436</t>
  </si>
  <si>
    <t>Columna8437</t>
  </si>
  <si>
    <t>Columna8438</t>
  </si>
  <si>
    <t>Columna8439</t>
  </si>
  <si>
    <t>Columna8440</t>
  </si>
  <si>
    <t>Columna8441</t>
  </si>
  <si>
    <t>Columna8442</t>
  </si>
  <si>
    <t>Columna8443</t>
  </si>
  <si>
    <t>Columna8444</t>
  </si>
  <si>
    <t>Columna8445</t>
  </si>
  <si>
    <t>Columna8446</t>
  </si>
  <si>
    <t>Columna8447</t>
  </si>
  <si>
    <t>Columna8448</t>
  </si>
  <si>
    <t>Columna8449</t>
  </si>
  <si>
    <t>Columna8450</t>
  </si>
  <si>
    <t>Columna8451</t>
  </si>
  <si>
    <t>Columna8452</t>
  </si>
  <si>
    <t>Columna8453</t>
  </si>
  <si>
    <t>Columna8454</t>
  </si>
  <si>
    <t>Columna8455</t>
  </si>
  <si>
    <t>Columna8456</t>
  </si>
  <si>
    <t>Columna8457</t>
  </si>
  <si>
    <t>Columna8458</t>
  </si>
  <si>
    <t>Columna8459</t>
  </si>
  <si>
    <t>Columna8460</t>
  </si>
  <si>
    <t>Columna8461</t>
  </si>
  <si>
    <t>Columna8462</t>
  </si>
  <si>
    <t>Columna8463</t>
  </si>
  <si>
    <t>Columna8464</t>
  </si>
  <si>
    <t>Columna8465</t>
  </si>
  <si>
    <t>Columna8466</t>
  </si>
  <si>
    <t>Columna8467</t>
  </si>
  <si>
    <t>Columna8468</t>
  </si>
  <si>
    <t>Columna8469</t>
  </si>
  <si>
    <t>Columna8470</t>
  </si>
  <si>
    <t>Columna8471</t>
  </si>
  <si>
    <t>Columna8472</t>
  </si>
  <si>
    <t>Columna8473</t>
  </si>
  <si>
    <t>Columna8474</t>
  </si>
  <si>
    <t>Columna8475</t>
  </si>
  <si>
    <t>Columna8476</t>
  </si>
  <si>
    <t>Columna8477</t>
  </si>
  <si>
    <t>Columna8478</t>
  </si>
  <si>
    <t>Columna8479</t>
  </si>
  <si>
    <t>Columna8480</t>
  </si>
  <si>
    <t>Columna8481</t>
  </si>
  <si>
    <t>Columna8482</t>
  </si>
  <si>
    <t>Columna8483</t>
  </si>
  <si>
    <t>Columna8484</t>
  </si>
  <si>
    <t>Columna8485</t>
  </si>
  <si>
    <t>Columna8486</t>
  </si>
  <si>
    <t>Columna8487</t>
  </si>
  <si>
    <t>Columna8488</t>
  </si>
  <si>
    <t>Columna8489</t>
  </si>
  <si>
    <t>Columna8490</t>
  </si>
  <si>
    <t>Columna8491</t>
  </si>
  <si>
    <t>Columna8492</t>
  </si>
  <si>
    <t>Columna8493</t>
  </si>
  <si>
    <t>Columna8494</t>
  </si>
  <si>
    <t>Columna8495</t>
  </si>
  <si>
    <t>Columna8496</t>
  </si>
  <si>
    <t>Columna8497</t>
  </si>
  <si>
    <t>Columna8498</t>
  </si>
  <si>
    <t>Columna8499</t>
  </si>
  <si>
    <t>Columna8500</t>
  </si>
  <si>
    <t>Columna8501</t>
  </si>
  <si>
    <t>Columna8502</t>
  </si>
  <si>
    <t>Columna8503</t>
  </si>
  <si>
    <t>Columna8504</t>
  </si>
  <si>
    <t>Columna8505</t>
  </si>
  <si>
    <t>Columna8506</t>
  </si>
  <si>
    <t>Columna8507</t>
  </si>
  <si>
    <t>Columna8508</t>
  </si>
  <si>
    <t>Columna8509</t>
  </si>
  <si>
    <t>Columna8510</t>
  </si>
  <si>
    <t>Columna8511</t>
  </si>
  <si>
    <t>Columna8512</t>
  </si>
  <si>
    <t>Columna8513</t>
  </si>
  <si>
    <t>Columna8514</t>
  </si>
  <si>
    <t>Columna8515</t>
  </si>
  <si>
    <t>Columna8516</t>
  </si>
  <si>
    <t>Columna8517</t>
  </si>
  <si>
    <t>Columna8518</t>
  </si>
  <si>
    <t>Columna8519</t>
  </si>
  <si>
    <t>Columna8520</t>
  </si>
  <si>
    <t>Columna8521</t>
  </si>
  <si>
    <t>Columna8522</t>
  </si>
  <si>
    <t>Columna8523</t>
  </si>
  <si>
    <t>Columna8524</t>
  </si>
  <si>
    <t>Columna8525</t>
  </si>
  <si>
    <t>Columna8526</t>
  </si>
  <si>
    <t>Columna8527</t>
  </si>
  <si>
    <t>Columna8528</t>
  </si>
  <si>
    <t>Columna8529</t>
  </si>
  <si>
    <t>Columna8530</t>
  </si>
  <si>
    <t>Columna8531</t>
  </si>
  <si>
    <t>Columna8532</t>
  </si>
  <si>
    <t>Columna8533</t>
  </si>
  <si>
    <t>Columna8534</t>
  </si>
  <si>
    <t>Columna8535</t>
  </si>
  <si>
    <t>Columna8536</t>
  </si>
  <si>
    <t>Columna8537</t>
  </si>
  <si>
    <t>Columna8538</t>
  </si>
  <si>
    <t>Columna8539</t>
  </si>
  <si>
    <t>Columna8540</t>
  </si>
  <si>
    <t>Columna8541</t>
  </si>
  <si>
    <t>Columna8542</t>
  </si>
  <si>
    <t>Columna8543</t>
  </si>
  <si>
    <t>Columna8544</t>
  </si>
  <si>
    <t>Columna8545</t>
  </si>
  <si>
    <t>Columna8546</t>
  </si>
  <si>
    <t>Columna8547</t>
  </si>
  <si>
    <t>Columna8548</t>
  </si>
  <si>
    <t>Columna8549</t>
  </si>
  <si>
    <t>Columna8550</t>
  </si>
  <si>
    <t>Columna8551</t>
  </si>
  <si>
    <t>Columna8552</t>
  </si>
  <si>
    <t>Columna8553</t>
  </si>
  <si>
    <t>Columna8554</t>
  </si>
  <si>
    <t>Columna8555</t>
  </si>
  <si>
    <t>Columna8556</t>
  </si>
  <si>
    <t>Columna8557</t>
  </si>
  <si>
    <t>Columna8558</t>
  </si>
  <si>
    <t>Columna8559</t>
  </si>
  <si>
    <t>Columna8560</t>
  </si>
  <si>
    <t>Columna8561</t>
  </si>
  <si>
    <t>Columna8562</t>
  </si>
  <si>
    <t>Columna8563</t>
  </si>
  <si>
    <t>Columna8564</t>
  </si>
  <si>
    <t>Columna8565</t>
  </si>
  <si>
    <t>Columna8566</t>
  </si>
  <si>
    <t>Columna8567</t>
  </si>
  <si>
    <t>Columna8568</t>
  </si>
  <si>
    <t>Columna8569</t>
  </si>
  <si>
    <t>Columna8570</t>
  </si>
  <si>
    <t>Columna8571</t>
  </si>
  <si>
    <t>Columna8572</t>
  </si>
  <si>
    <t>Columna8573</t>
  </si>
  <si>
    <t>Columna8574</t>
  </si>
  <si>
    <t>Columna8575</t>
  </si>
  <si>
    <t>Columna8576</t>
  </si>
  <si>
    <t>Columna8577</t>
  </si>
  <si>
    <t>Columna8578</t>
  </si>
  <si>
    <t>Columna8579</t>
  </si>
  <si>
    <t>Columna8580</t>
  </si>
  <si>
    <t>Columna8581</t>
  </si>
  <si>
    <t>Columna8582</t>
  </si>
  <si>
    <t>Columna8583</t>
  </si>
  <si>
    <t>Columna8584</t>
  </si>
  <si>
    <t>Columna8585</t>
  </si>
  <si>
    <t>Columna8586</t>
  </si>
  <si>
    <t>Columna8587</t>
  </si>
  <si>
    <t>Columna8588</t>
  </si>
  <si>
    <t>Columna8589</t>
  </si>
  <si>
    <t>Columna8590</t>
  </si>
  <si>
    <t>Columna8591</t>
  </si>
  <si>
    <t>Columna8592</t>
  </si>
  <si>
    <t>Columna8593</t>
  </si>
  <si>
    <t>Columna8594</t>
  </si>
  <si>
    <t>Columna8595</t>
  </si>
  <si>
    <t>Columna8596</t>
  </si>
  <si>
    <t>Columna8597</t>
  </si>
  <si>
    <t>Columna8598</t>
  </si>
  <si>
    <t>Columna8599</t>
  </si>
  <si>
    <t>Columna8600</t>
  </si>
  <si>
    <t>Columna8601</t>
  </si>
  <si>
    <t>Columna8602</t>
  </si>
  <si>
    <t>Columna8603</t>
  </si>
  <si>
    <t>Columna8604</t>
  </si>
  <si>
    <t>Columna8605</t>
  </si>
  <si>
    <t>Columna8606</t>
  </si>
  <si>
    <t>Columna8607</t>
  </si>
  <si>
    <t>Columna8608</t>
  </si>
  <si>
    <t>Columna8609</t>
  </si>
  <si>
    <t>Columna8610</t>
  </si>
  <si>
    <t>Columna8611</t>
  </si>
  <si>
    <t>Columna8612</t>
  </si>
  <si>
    <t>Columna8613</t>
  </si>
  <si>
    <t>Columna8614</t>
  </si>
  <si>
    <t>Columna8615</t>
  </si>
  <si>
    <t>Columna8616</t>
  </si>
  <si>
    <t>Columna8617</t>
  </si>
  <si>
    <t>Columna8618</t>
  </si>
  <si>
    <t>Columna8619</t>
  </si>
  <si>
    <t>Columna8620</t>
  </si>
  <si>
    <t>Columna8621</t>
  </si>
  <si>
    <t>Columna8622</t>
  </si>
  <si>
    <t>Columna8623</t>
  </si>
  <si>
    <t>Columna8624</t>
  </si>
  <si>
    <t>Columna8625</t>
  </si>
  <si>
    <t>Columna8626</t>
  </si>
  <si>
    <t>Columna8627</t>
  </si>
  <si>
    <t>Columna8628</t>
  </si>
  <si>
    <t>Columna8629</t>
  </si>
  <si>
    <t>Columna8630</t>
  </si>
  <si>
    <t>Columna8631</t>
  </si>
  <si>
    <t>Columna8632</t>
  </si>
  <si>
    <t>Columna8633</t>
  </si>
  <si>
    <t>Columna8634</t>
  </si>
  <si>
    <t>Columna8635</t>
  </si>
  <si>
    <t>Columna8636</t>
  </si>
  <si>
    <t>Columna8637</t>
  </si>
  <si>
    <t>Columna8638</t>
  </si>
  <si>
    <t>Columna8639</t>
  </si>
  <si>
    <t>Columna8640</t>
  </si>
  <si>
    <t>Columna8641</t>
  </si>
  <si>
    <t>Columna8642</t>
  </si>
  <si>
    <t>Columna8643</t>
  </si>
  <si>
    <t>Columna8644</t>
  </si>
  <si>
    <t>Columna8645</t>
  </si>
  <si>
    <t>Columna8646</t>
  </si>
  <si>
    <t>Columna8647</t>
  </si>
  <si>
    <t>Columna8648</t>
  </si>
  <si>
    <t>Columna8649</t>
  </si>
  <si>
    <t>Columna8650</t>
  </si>
  <si>
    <t>Columna8651</t>
  </si>
  <si>
    <t>Columna8652</t>
  </si>
  <si>
    <t>Columna8653</t>
  </si>
  <si>
    <t>Columna8654</t>
  </si>
  <si>
    <t>Columna8655</t>
  </si>
  <si>
    <t>Columna8656</t>
  </si>
  <si>
    <t>Columna8657</t>
  </si>
  <si>
    <t>Columna8658</t>
  </si>
  <si>
    <t>Columna8659</t>
  </si>
  <si>
    <t>Columna8660</t>
  </si>
  <si>
    <t>Columna8661</t>
  </si>
  <si>
    <t>Columna8662</t>
  </si>
  <si>
    <t>Columna8663</t>
  </si>
  <si>
    <t>Columna8664</t>
  </si>
  <si>
    <t>Columna8665</t>
  </si>
  <si>
    <t>Columna8666</t>
  </si>
  <si>
    <t>Columna8667</t>
  </si>
  <si>
    <t>Columna8668</t>
  </si>
  <si>
    <t>Columna8669</t>
  </si>
  <si>
    <t>Columna8670</t>
  </si>
  <si>
    <t>Columna8671</t>
  </si>
  <si>
    <t>Columna8672</t>
  </si>
  <si>
    <t>Columna8673</t>
  </si>
  <si>
    <t>Columna8674</t>
  </si>
  <si>
    <t>Columna8675</t>
  </si>
  <si>
    <t>Columna8676</t>
  </si>
  <si>
    <t>Columna8677</t>
  </si>
  <si>
    <t>Columna8678</t>
  </si>
  <si>
    <t>Columna8679</t>
  </si>
  <si>
    <t>Columna8680</t>
  </si>
  <si>
    <t>Columna8681</t>
  </si>
  <si>
    <t>Columna8682</t>
  </si>
  <si>
    <t>Columna8683</t>
  </si>
  <si>
    <t>Columna8684</t>
  </si>
  <si>
    <t>Columna8685</t>
  </si>
  <si>
    <t>Columna8686</t>
  </si>
  <si>
    <t>Columna8687</t>
  </si>
  <si>
    <t>Columna8688</t>
  </si>
  <si>
    <t>Columna8689</t>
  </si>
  <si>
    <t>Columna8690</t>
  </si>
  <si>
    <t>Columna8691</t>
  </si>
  <si>
    <t>Columna8692</t>
  </si>
  <si>
    <t>Columna8693</t>
  </si>
  <si>
    <t>Columna8694</t>
  </si>
  <si>
    <t>Columna8695</t>
  </si>
  <si>
    <t>Columna8696</t>
  </si>
  <si>
    <t>Columna8697</t>
  </si>
  <si>
    <t>Columna8698</t>
  </si>
  <si>
    <t>Columna8699</t>
  </si>
  <si>
    <t>Columna8700</t>
  </si>
  <si>
    <t>Columna8701</t>
  </si>
  <si>
    <t>Columna8702</t>
  </si>
  <si>
    <t>Columna8703</t>
  </si>
  <si>
    <t>Columna8704</t>
  </si>
  <si>
    <t>Columna8705</t>
  </si>
  <si>
    <t>Columna8706</t>
  </si>
  <si>
    <t>Columna8707</t>
  </si>
  <si>
    <t>Columna8708</t>
  </si>
  <si>
    <t>Columna8709</t>
  </si>
  <si>
    <t>Columna8710</t>
  </si>
  <si>
    <t>Columna8711</t>
  </si>
  <si>
    <t>Columna8712</t>
  </si>
  <si>
    <t>Columna8713</t>
  </si>
  <si>
    <t>Columna8714</t>
  </si>
  <si>
    <t>Columna8715</t>
  </si>
  <si>
    <t>Columna8716</t>
  </si>
  <si>
    <t>Columna8717</t>
  </si>
  <si>
    <t>Columna8718</t>
  </si>
  <si>
    <t>Columna8719</t>
  </si>
  <si>
    <t>Columna8720</t>
  </si>
  <si>
    <t>Columna8721</t>
  </si>
  <si>
    <t>Columna8722</t>
  </si>
  <si>
    <t>Columna8723</t>
  </si>
  <si>
    <t>Columna8724</t>
  </si>
  <si>
    <t>Columna8725</t>
  </si>
  <si>
    <t>Columna8726</t>
  </si>
  <si>
    <t>Columna8727</t>
  </si>
  <si>
    <t>Columna8728</t>
  </si>
  <si>
    <t>Columna8729</t>
  </si>
  <si>
    <t>Columna8730</t>
  </si>
  <si>
    <t>Columna8731</t>
  </si>
  <si>
    <t>Columna8732</t>
  </si>
  <si>
    <t>Columna8733</t>
  </si>
  <si>
    <t>Columna8734</t>
  </si>
  <si>
    <t>Columna8735</t>
  </si>
  <si>
    <t>Columna8736</t>
  </si>
  <si>
    <t>Columna8737</t>
  </si>
  <si>
    <t>Columna8738</t>
  </si>
  <si>
    <t>Columna8739</t>
  </si>
  <si>
    <t>Columna8740</t>
  </si>
  <si>
    <t>Columna8741</t>
  </si>
  <si>
    <t>Columna8742</t>
  </si>
  <si>
    <t>Columna8743</t>
  </si>
  <si>
    <t>Columna8744</t>
  </si>
  <si>
    <t>Columna8745</t>
  </si>
  <si>
    <t>Columna8746</t>
  </si>
  <si>
    <t>Columna8747</t>
  </si>
  <si>
    <t>Columna8748</t>
  </si>
  <si>
    <t>Columna8749</t>
  </si>
  <si>
    <t>Columna8750</t>
  </si>
  <si>
    <t>Columna8751</t>
  </si>
  <si>
    <t>Columna8752</t>
  </si>
  <si>
    <t>Columna8753</t>
  </si>
  <si>
    <t>Columna8754</t>
  </si>
  <si>
    <t>Columna8755</t>
  </si>
  <si>
    <t>Columna8756</t>
  </si>
  <si>
    <t>Columna8757</t>
  </si>
  <si>
    <t>Columna8758</t>
  </si>
  <si>
    <t>Columna8759</t>
  </si>
  <si>
    <t>Columna8760</t>
  </si>
  <si>
    <t>Columna8761</t>
  </si>
  <si>
    <t>Columna8762</t>
  </si>
  <si>
    <t>Columna8763</t>
  </si>
  <si>
    <t>Columna8764</t>
  </si>
  <si>
    <t>Columna8765</t>
  </si>
  <si>
    <t>Columna8766</t>
  </si>
  <si>
    <t>Columna8767</t>
  </si>
  <si>
    <t>Columna8768</t>
  </si>
  <si>
    <t>Columna8769</t>
  </si>
  <si>
    <t>Columna8770</t>
  </si>
  <si>
    <t>Columna8771</t>
  </si>
  <si>
    <t>Columna8772</t>
  </si>
  <si>
    <t>Columna8773</t>
  </si>
  <si>
    <t>Columna8774</t>
  </si>
  <si>
    <t>Columna8775</t>
  </si>
  <si>
    <t>Columna8776</t>
  </si>
  <si>
    <t>Columna8777</t>
  </si>
  <si>
    <t>Columna8778</t>
  </si>
  <si>
    <t>Columna8779</t>
  </si>
  <si>
    <t>Columna8780</t>
  </si>
  <si>
    <t>Columna8781</t>
  </si>
  <si>
    <t>Columna8782</t>
  </si>
  <si>
    <t>Columna8783</t>
  </si>
  <si>
    <t>Columna8784</t>
  </si>
  <si>
    <t>Columna8785</t>
  </si>
  <si>
    <t>Columna8786</t>
  </si>
  <si>
    <t>Columna8787</t>
  </si>
  <si>
    <t>Columna8788</t>
  </si>
  <si>
    <t>Columna8789</t>
  </si>
  <si>
    <t>Columna8790</t>
  </si>
  <si>
    <t>Columna8791</t>
  </si>
  <si>
    <t>Columna8792</t>
  </si>
  <si>
    <t>Columna8793</t>
  </si>
  <si>
    <t>Columna8794</t>
  </si>
  <si>
    <t>Columna8795</t>
  </si>
  <si>
    <t>Columna8796</t>
  </si>
  <si>
    <t>Columna8797</t>
  </si>
  <si>
    <t>Columna8798</t>
  </si>
  <si>
    <t>Columna8799</t>
  </si>
  <si>
    <t>Columna8800</t>
  </si>
  <si>
    <t>Columna8801</t>
  </si>
  <si>
    <t>Columna8802</t>
  </si>
  <si>
    <t>Columna8803</t>
  </si>
  <si>
    <t>Columna8804</t>
  </si>
  <si>
    <t>Columna8805</t>
  </si>
  <si>
    <t>Columna8806</t>
  </si>
  <si>
    <t>Columna8807</t>
  </si>
  <si>
    <t>Columna8808</t>
  </si>
  <si>
    <t>Columna8809</t>
  </si>
  <si>
    <t>Columna8810</t>
  </si>
  <si>
    <t>Columna8811</t>
  </si>
  <si>
    <t>Columna8812</t>
  </si>
  <si>
    <t>Columna8813</t>
  </si>
  <si>
    <t>Columna8814</t>
  </si>
  <si>
    <t>Columna8815</t>
  </si>
  <si>
    <t>Columna8816</t>
  </si>
  <si>
    <t>Columna8817</t>
  </si>
  <si>
    <t>Columna8818</t>
  </si>
  <si>
    <t>Columna8819</t>
  </si>
  <si>
    <t>Columna8820</t>
  </si>
  <si>
    <t>Columna8821</t>
  </si>
  <si>
    <t>Columna8822</t>
  </si>
  <si>
    <t>Columna8823</t>
  </si>
  <si>
    <t>Columna8824</t>
  </si>
  <si>
    <t>Columna8825</t>
  </si>
  <si>
    <t>Columna8826</t>
  </si>
  <si>
    <t>Columna8827</t>
  </si>
  <si>
    <t>Columna8828</t>
  </si>
  <si>
    <t>Columna8829</t>
  </si>
  <si>
    <t>Columna8830</t>
  </si>
  <si>
    <t>Columna8831</t>
  </si>
  <si>
    <t>Columna8832</t>
  </si>
  <si>
    <t>Columna8833</t>
  </si>
  <si>
    <t>Columna8834</t>
  </si>
  <si>
    <t>Columna8835</t>
  </si>
  <si>
    <t>Columna8836</t>
  </si>
  <si>
    <t>Columna8837</t>
  </si>
  <si>
    <t>Columna8838</t>
  </si>
  <si>
    <t>Columna8839</t>
  </si>
  <si>
    <t>Columna8840</t>
  </si>
  <si>
    <t>Columna8841</t>
  </si>
  <si>
    <t>Columna8842</t>
  </si>
  <si>
    <t>Columna8843</t>
  </si>
  <si>
    <t>Columna8844</t>
  </si>
  <si>
    <t>Columna8845</t>
  </si>
  <si>
    <t>Columna8846</t>
  </si>
  <si>
    <t>Columna8847</t>
  </si>
  <si>
    <t>Columna8848</t>
  </si>
  <si>
    <t>Columna8849</t>
  </si>
  <si>
    <t>Columna8850</t>
  </si>
  <si>
    <t>Columna8851</t>
  </si>
  <si>
    <t>Columna8852</t>
  </si>
  <si>
    <t>Columna8853</t>
  </si>
  <si>
    <t>Columna8854</t>
  </si>
  <si>
    <t>Columna8855</t>
  </si>
  <si>
    <t>Columna8856</t>
  </si>
  <si>
    <t>Columna8857</t>
  </si>
  <si>
    <t>Columna8858</t>
  </si>
  <si>
    <t>Columna8859</t>
  </si>
  <si>
    <t>Columna8860</t>
  </si>
  <si>
    <t>Columna8861</t>
  </si>
  <si>
    <t>Columna8862</t>
  </si>
  <si>
    <t>Columna8863</t>
  </si>
  <si>
    <t>Columna8864</t>
  </si>
  <si>
    <t>Columna8865</t>
  </si>
  <si>
    <t>Columna8866</t>
  </si>
  <si>
    <t>Columna8867</t>
  </si>
  <si>
    <t>Columna8868</t>
  </si>
  <si>
    <t>Columna8869</t>
  </si>
  <si>
    <t>Columna8870</t>
  </si>
  <si>
    <t>Columna8871</t>
  </si>
  <si>
    <t>Columna8872</t>
  </si>
  <si>
    <t>Columna8873</t>
  </si>
  <si>
    <t>Columna8874</t>
  </si>
  <si>
    <t>Columna8875</t>
  </si>
  <si>
    <t>Columna8876</t>
  </si>
  <si>
    <t>Columna8877</t>
  </si>
  <si>
    <t>Columna8878</t>
  </si>
  <si>
    <t>Columna8879</t>
  </si>
  <si>
    <t>Columna8880</t>
  </si>
  <si>
    <t>Columna8881</t>
  </si>
  <si>
    <t>Columna8882</t>
  </si>
  <si>
    <t>Columna8883</t>
  </si>
  <si>
    <t>Columna8884</t>
  </si>
  <si>
    <t>Columna8885</t>
  </si>
  <si>
    <t>Columna8886</t>
  </si>
  <si>
    <t>Columna8887</t>
  </si>
  <si>
    <t>Columna8888</t>
  </si>
  <si>
    <t>Columna8889</t>
  </si>
  <si>
    <t>Columna8890</t>
  </si>
  <si>
    <t>Columna8891</t>
  </si>
  <si>
    <t>Columna8892</t>
  </si>
  <si>
    <t>Columna8893</t>
  </si>
  <si>
    <t>Columna8894</t>
  </si>
  <si>
    <t>Columna8895</t>
  </si>
  <si>
    <t>Columna8896</t>
  </si>
  <si>
    <t>Columna8897</t>
  </si>
  <si>
    <t>Columna8898</t>
  </si>
  <si>
    <t>Columna8899</t>
  </si>
  <si>
    <t>Columna8900</t>
  </si>
  <si>
    <t>Columna8901</t>
  </si>
  <si>
    <t>Columna8902</t>
  </si>
  <si>
    <t>Columna8903</t>
  </si>
  <si>
    <t>Columna8904</t>
  </si>
  <si>
    <t>Columna8905</t>
  </si>
  <si>
    <t>Columna8906</t>
  </si>
  <si>
    <t>Columna8907</t>
  </si>
  <si>
    <t>Columna8908</t>
  </si>
  <si>
    <t>Columna8909</t>
  </si>
  <si>
    <t>Columna8910</t>
  </si>
  <si>
    <t>Columna8911</t>
  </si>
  <si>
    <t>Columna8912</t>
  </si>
  <si>
    <t>Columna8913</t>
  </si>
  <si>
    <t>Columna8914</t>
  </si>
  <si>
    <t>Columna8915</t>
  </si>
  <si>
    <t>Columna8916</t>
  </si>
  <si>
    <t>Columna8917</t>
  </si>
  <si>
    <t>Columna8918</t>
  </si>
  <si>
    <t>Columna8919</t>
  </si>
  <si>
    <t>Columna8920</t>
  </si>
  <si>
    <t>Columna8921</t>
  </si>
  <si>
    <t>Columna8922</t>
  </si>
  <si>
    <t>Columna8923</t>
  </si>
  <si>
    <t>Columna8924</t>
  </si>
  <si>
    <t>Columna8925</t>
  </si>
  <si>
    <t>Columna8926</t>
  </si>
  <si>
    <t>Columna8927</t>
  </si>
  <si>
    <t>Columna8928</t>
  </si>
  <si>
    <t>Columna8929</t>
  </si>
  <si>
    <t>Columna8930</t>
  </si>
  <si>
    <t>Columna8931</t>
  </si>
  <si>
    <t>Columna8932</t>
  </si>
  <si>
    <t>Columna8933</t>
  </si>
  <si>
    <t>Columna8934</t>
  </si>
  <si>
    <t>Columna8935</t>
  </si>
  <si>
    <t>Columna8936</t>
  </si>
  <si>
    <t>Columna8937</t>
  </si>
  <si>
    <t>Columna8938</t>
  </si>
  <si>
    <t>Columna8939</t>
  </si>
  <si>
    <t>Columna8940</t>
  </si>
  <si>
    <t>Columna8941</t>
  </si>
  <si>
    <t>Columna8942</t>
  </si>
  <si>
    <t>Columna8943</t>
  </si>
  <si>
    <t>Columna8944</t>
  </si>
  <si>
    <t>Columna8945</t>
  </si>
  <si>
    <t>Columna8946</t>
  </si>
  <si>
    <t>Columna8947</t>
  </si>
  <si>
    <t>Columna8948</t>
  </si>
  <si>
    <t>Columna8949</t>
  </si>
  <si>
    <t>Columna8950</t>
  </si>
  <si>
    <t>Columna8951</t>
  </si>
  <si>
    <t>Columna8952</t>
  </si>
  <si>
    <t>Columna8953</t>
  </si>
  <si>
    <t>Columna8954</t>
  </si>
  <si>
    <t>Columna8955</t>
  </si>
  <si>
    <t>Columna8956</t>
  </si>
  <si>
    <t>Columna8957</t>
  </si>
  <si>
    <t>Columna8958</t>
  </si>
  <si>
    <t>Columna8959</t>
  </si>
  <si>
    <t>Columna8960</t>
  </si>
  <si>
    <t>Columna8961</t>
  </si>
  <si>
    <t>Columna8962</t>
  </si>
  <si>
    <t>Columna8963</t>
  </si>
  <si>
    <t>Columna8964</t>
  </si>
  <si>
    <t>Columna8965</t>
  </si>
  <si>
    <t>Columna8966</t>
  </si>
  <si>
    <t>Columna8967</t>
  </si>
  <si>
    <t>Columna8968</t>
  </si>
  <si>
    <t>Columna8969</t>
  </si>
  <si>
    <t>Columna8970</t>
  </si>
  <si>
    <t>Columna8971</t>
  </si>
  <si>
    <t>Columna8972</t>
  </si>
  <si>
    <t>Columna8973</t>
  </si>
  <si>
    <t>Columna8974</t>
  </si>
  <si>
    <t>Columna8975</t>
  </si>
  <si>
    <t>Columna8976</t>
  </si>
  <si>
    <t>Columna8977</t>
  </si>
  <si>
    <t>Columna8978</t>
  </si>
  <si>
    <t>Columna8979</t>
  </si>
  <si>
    <t>Columna8980</t>
  </si>
  <si>
    <t>Columna8981</t>
  </si>
  <si>
    <t>Columna8982</t>
  </si>
  <si>
    <t>Columna8983</t>
  </si>
  <si>
    <t>Columna8984</t>
  </si>
  <si>
    <t>Columna8985</t>
  </si>
  <si>
    <t>Columna8986</t>
  </si>
  <si>
    <t>Columna8987</t>
  </si>
  <si>
    <t>Columna8988</t>
  </si>
  <si>
    <t>Columna8989</t>
  </si>
  <si>
    <t>Columna8990</t>
  </si>
  <si>
    <t>Columna8991</t>
  </si>
  <si>
    <t>Columna8992</t>
  </si>
  <si>
    <t>Columna8993</t>
  </si>
  <si>
    <t>Columna8994</t>
  </si>
  <si>
    <t>Columna8995</t>
  </si>
  <si>
    <t>Columna8996</t>
  </si>
  <si>
    <t>Columna8997</t>
  </si>
  <si>
    <t>Columna8998</t>
  </si>
  <si>
    <t>Columna8999</t>
  </si>
  <si>
    <t>Columna9000</t>
  </si>
  <si>
    <t>Columna9001</t>
  </si>
  <si>
    <t>Columna9002</t>
  </si>
  <si>
    <t>Columna9003</t>
  </si>
  <si>
    <t>Columna9004</t>
  </si>
  <si>
    <t>Columna9005</t>
  </si>
  <si>
    <t>Columna9006</t>
  </si>
  <si>
    <t>Columna9007</t>
  </si>
  <si>
    <t>Columna9008</t>
  </si>
  <si>
    <t>Columna9009</t>
  </si>
  <si>
    <t>Columna9010</t>
  </si>
  <si>
    <t>Columna9011</t>
  </si>
  <si>
    <t>Columna9012</t>
  </si>
  <si>
    <t>Columna9013</t>
  </si>
  <si>
    <t>Columna9014</t>
  </si>
  <si>
    <t>Columna9015</t>
  </si>
  <si>
    <t>Columna9016</t>
  </si>
  <si>
    <t>Columna9017</t>
  </si>
  <si>
    <t>Columna9018</t>
  </si>
  <si>
    <t>Columna9019</t>
  </si>
  <si>
    <t>Columna9020</t>
  </si>
  <si>
    <t>Columna9021</t>
  </si>
  <si>
    <t>Columna9022</t>
  </si>
  <si>
    <t>Columna9023</t>
  </si>
  <si>
    <t>Columna9024</t>
  </si>
  <si>
    <t>Columna9025</t>
  </si>
  <si>
    <t>Columna9026</t>
  </si>
  <si>
    <t>Columna9027</t>
  </si>
  <si>
    <t>Columna9028</t>
  </si>
  <si>
    <t>Columna9029</t>
  </si>
  <si>
    <t>Columna9030</t>
  </si>
  <si>
    <t>Columna9031</t>
  </si>
  <si>
    <t>Columna9032</t>
  </si>
  <si>
    <t>Columna9033</t>
  </si>
  <si>
    <t>Columna9034</t>
  </si>
  <si>
    <t>Columna9035</t>
  </si>
  <si>
    <t>Columna9036</t>
  </si>
  <si>
    <t>Columna9037</t>
  </si>
  <si>
    <t>Columna9038</t>
  </si>
  <si>
    <t>Columna9039</t>
  </si>
  <si>
    <t>Columna9040</t>
  </si>
  <si>
    <t>Columna9041</t>
  </si>
  <si>
    <t>Columna9042</t>
  </si>
  <si>
    <t>Columna9043</t>
  </si>
  <si>
    <t>Columna9044</t>
  </si>
  <si>
    <t>Columna9045</t>
  </si>
  <si>
    <t>Columna9046</t>
  </si>
  <si>
    <t>Columna9047</t>
  </si>
  <si>
    <t>Columna9048</t>
  </si>
  <si>
    <t>Columna9049</t>
  </si>
  <si>
    <t>Columna9050</t>
  </si>
  <si>
    <t>Columna9051</t>
  </si>
  <si>
    <t>Columna9052</t>
  </si>
  <si>
    <t>Columna9053</t>
  </si>
  <si>
    <t>Columna9054</t>
  </si>
  <si>
    <t>Columna9055</t>
  </si>
  <si>
    <t>Columna9056</t>
  </si>
  <si>
    <t>Columna9057</t>
  </si>
  <si>
    <t>Columna9058</t>
  </si>
  <si>
    <t>Columna9059</t>
  </si>
  <si>
    <t>Columna9060</t>
  </si>
  <si>
    <t>Columna9061</t>
  </si>
  <si>
    <t>Columna9062</t>
  </si>
  <si>
    <t>Columna9063</t>
  </si>
  <si>
    <t>Columna9064</t>
  </si>
  <si>
    <t>Columna9065</t>
  </si>
  <si>
    <t>Columna9066</t>
  </si>
  <si>
    <t>Columna9067</t>
  </si>
  <si>
    <t>Columna9068</t>
  </si>
  <si>
    <t>Columna9069</t>
  </si>
  <si>
    <t>Columna9070</t>
  </si>
  <si>
    <t>Columna9071</t>
  </si>
  <si>
    <t>Columna9072</t>
  </si>
  <si>
    <t>Columna9073</t>
  </si>
  <si>
    <t>Columna9074</t>
  </si>
  <si>
    <t>Columna9075</t>
  </si>
  <si>
    <t>Columna9076</t>
  </si>
  <si>
    <t>Columna9077</t>
  </si>
  <si>
    <t>Columna9078</t>
  </si>
  <si>
    <t>Columna9079</t>
  </si>
  <si>
    <t>Columna9080</t>
  </si>
  <si>
    <t>Columna9081</t>
  </si>
  <si>
    <t>Columna9082</t>
  </si>
  <si>
    <t>Columna9083</t>
  </si>
  <si>
    <t>Columna9084</t>
  </si>
  <si>
    <t>Columna9085</t>
  </si>
  <si>
    <t>Columna9086</t>
  </si>
  <si>
    <t>Columna9087</t>
  </si>
  <si>
    <t>Columna9088</t>
  </si>
  <si>
    <t>Columna9089</t>
  </si>
  <si>
    <t>Columna9090</t>
  </si>
  <si>
    <t>Columna9091</t>
  </si>
  <si>
    <t>Columna9092</t>
  </si>
  <si>
    <t>Columna9093</t>
  </si>
  <si>
    <t>Columna9094</t>
  </si>
  <si>
    <t>Columna9095</t>
  </si>
  <si>
    <t>Columna9096</t>
  </si>
  <si>
    <t>Columna9097</t>
  </si>
  <si>
    <t>Columna9098</t>
  </si>
  <si>
    <t>Columna9099</t>
  </si>
  <si>
    <t>Columna9100</t>
  </si>
  <si>
    <t>Columna9101</t>
  </si>
  <si>
    <t>Columna9102</t>
  </si>
  <si>
    <t>Columna9103</t>
  </si>
  <si>
    <t>Columna9104</t>
  </si>
  <si>
    <t>Columna9105</t>
  </si>
  <si>
    <t>Columna9106</t>
  </si>
  <si>
    <t>Columna9107</t>
  </si>
  <si>
    <t>Columna9108</t>
  </si>
  <si>
    <t>Columna9109</t>
  </si>
  <si>
    <t>Columna9110</t>
  </si>
  <si>
    <t>Columna9111</t>
  </si>
  <si>
    <t>Columna9112</t>
  </si>
  <si>
    <t>Columna9113</t>
  </si>
  <si>
    <t>Columna9114</t>
  </si>
  <si>
    <t>Columna9115</t>
  </si>
  <si>
    <t>Columna9116</t>
  </si>
  <si>
    <t>Columna9117</t>
  </si>
  <si>
    <t>Columna9118</t>
  </si>
  <si>
    <t>Columna9119</t>
  </si>
  <si>
    <t>Columna9120</t>
  </si>
  <si>
    <t>Columna9121</t>
  </si>
  <si>
    <t>Columna9122</t>
  </si>
  <si>
    <t>Columna9123</t>
  </si>
  <si>
    <t>Columna9124</t>
  </si>
  <si>
    <t>Columna9125</t>
  </si>
  <si>
    <t>Columna9126</t>
  </si>
  <si>
    <t>Columna9127</t>
  </si>
  <si>
    <t>Columna9128</t>
  </si>
  <si>
    <t>Columna9129</t>
  </si>
  <si>
    <t>Columna9130</t>
  </si>
  <si>
    <t>Columna9131</t>
  </si>
  <si>
    <t>Columna9132</t>
  </si>
  <si>
    <t>Columna9133</t>
  </si>
  <si>
    <t>Columna9134</t>
  </si>
  <si>
    <t>Columna9135</t>
  </si>
  <si>
    <t>Columna9136</t>
  </si>
  <si>
    <t>Columna9137</t>
  </si>
  <si>
    <t>Columna9138</t>
  </si>
  <si>
    <t>Columna9139</t>
  </si>
  <si>
    <t>Columna9140</t>
  </si>
  <si>
    <t>Columna9141</t>
  </si>
  <si>
    <t>Columna9142</t>
  </si>
  <si>
    <t>Columna9143</t>
  </si>
  <si>
    <t>Columna9144</t>
  </si>
  <si>
    <t>Columna9145</t>
  </si>
  <si>
    <t>Columna9146</t>
  </si>
  <si>
    <t>Columna9147</t>
  </si>
  <si>
    <t>Columna9148</t>
  </si>
  <si>
    <t>Columna9149</t>
  </si>
  <si>
    <t>Columna9150</t>
  </si>
  <si>
    <t>Columna9151</t>
  </si>
  <si>
    <t>Columna9152</t>
  </si>
  <si>
    <t>Columna9153</t>
  </si>
  <si>
    <t>Columna9154</t>
  </si>
  <si>
    <t>Columna9155</t>
  </si>
  <si>
    <t>Columna9156</t>
  </si>
  <si>
    <t>Columna9157</t>
  </si>
  <si>
    <t>Columna9158</t>
  </si>
  <si>
    <t>Columna9159</t>
  </si>
  <si>
    <t>Columna9160</t>
  </si>
  <si>
    <t>Columna9161</t>
  </si>
  <si>
    <t>Columna9162</t>
  </si>
  <si>
    <t>Columna9163</t>
  </si>
  <si>
    <t>Columna9164</t>
  </si>
  <si>
    <t>Columna9165</t>
  </si>
  <si>
    <t>Columna9166</t>
  </si>
  <si>
    <t>Columna9167</t>
  </si>
  <si>
    <t>Columna9168</t>
  </si>
  <si>
    <t>Columna9169</t>
  </si>
  <si>
    <t>Columna9170</t>
  </si>
  <si>
    <t>Columna9171</t>
  </si>
  <si>
    <t>Columna9172</t>
  </si>
  <si>
    <t>Columna9173</t>
  </si>
  <si>
    <t>Columna9174</t>
  </si>
  <si>
    <t>Columna9175</t>
  </si>
  <si>
    <t>Columna9176</t>
  </si>
  <si>
    <t>Columna9177</t>
  </si>
  <si>
    <t>Columna9178</t>
  </si>
  <si>
    <t>Columna9179</t>
  </si>
  <si>
    <t>Columna9180</t>
  </si>
  <si>
    <t>Columna9181</t>
  </si>
  <si>
    <t>Columna9182</t>
  </si>
  <si>
    <t>Columna9183</t>
  </si>
  <si>
    <t>Columna9184</t>
  </si>
  <si>
    <t>Columna9185</t>
  </si>
  <si>
    <t>Columna9186</t>
  </si>
  <si>
    <t>Columna9187</t>
  </si>
  <si>
    <t>Columna9188</t>
  </si>
  <si>
    <t>Columna9189</t>
  </si>
  <si>
    <t>Columna9190</t>
  </si>
  <si>
    <t>Columna9191</t>
  </si>
  <si>
    <t>Columna9192</t>
  </si>
  <si>
    <t>Columna9193</t>
  </si>
  <si>
    <t>Columna9194</t>
  </si>
  <si>
    <t>Columna9195</t>
  </si>
  <si>
    <t>Columna9196</t>
  </si>
  <si>
    <t>Columna9197</t>
  </si>
  <si>
    <t>Columna9198</t>
  </si>
  <si>
    <t>Columna9199</t>
  </si>
  <si>
    <t>Columna9200</t>
  </si>
  <si>
    <t>Columna9201</t>
  </si>
  <si>
    <t>Columna9202</t>
  </si>
  <si>
    <t>Columna9203</t>
  </si>
  <si>
    <t>Columna9204</t>
  </si>
  <si>
    <t>Columna9205</t>
  </si>
  <si>
    <t>Columna9206</t>
  </si>
  <si>
    <t>Columna9207</t>
  </si>
  <si>
    <t>Columna9208</t>
  </si>
  <si>
    <t>Columna9209</t>
  </si>
  <si>
    <t>Columna9210</t>
  </si>
  <si>
    <t>Columna9211</t>
  </si>
  <si>
    <t>Columna9212</t>
  </si>
  <si>
    <t>Columna9213</t>
  </si>
  <si>
    <t>Columna9214</t>
  </si>
  <si>
    <t>Columna9215</t>
  </si>
  <si>
    <t>Columna9216</t>
  </si>
  <si>
    <t>Columna9217</t>
  </si>
  <si>
    <t>Columna9218</t>
  </si>
  <si>
    <t>Columna9219</t>
  </si>
  <si>
    <t>Columna9220</t>
  </si>
  <si>
    <t>Columna9221</t>
  </si>
  <si>
    <t>Columna9222</t>
  </si>
  <si>
    <t>Columna9223</t>
  </si>
  <si>
    <t>Columna9224</t>
  </si>
  <si>
    <t>Columna9225</t>
  </si>
  <si>
    <t>Columna9226</t>
  </si>
  <si>
    <t>Columna9227</t>
  </si>
  <si>
    <t>Columna9228</t>
  </si>
  <si>
    <t>Columna9229</t>
  </si>
  <si>
    <t>Columna9230</t>
  </si>
  <si>
    <t>Columna9231</t>
  </si>
  <si>
    <t>Columna9232</t>
  </si>
  <si>
    <t>Columna9233</t>
  </si>
  <si>
    <t>Columna9234</t>
  </si>
  <si>
    <t>Columna9235</t>
  </si>
  <si>
    <t>Columna9236</t>
  </si>
  <si>
    <t>Columna9237</t>
  </si>
  <si>
    <t>Columna9238</t>
  </si>
  <si>
    <t>Columna9239</t>
  </si>
  <si>
    <t>Columna9240</t>
  </si>
  <si>
    <t>Columna9241</t>
  </si>
  <si>
    <t>Columna9242</t>
  </si>
  <si>
    <t>Columna9243</t>
  </si>
  <si>
    <t>Columna9244</t>
  </si>
  <si>
    <t>Columna9245</t>
  </si>
  <si>
    <t>Columna9246</t>
  </si>
  <si>
    <t>Columna9247</t>
  </si>
  <si>
    <t>Columna9248</t>
  </si>
  <si>
    <t>Columna9249</t>
  </si>
  <si>
    <t>Columna9250</t>
  </si>
  <si>
    <t>Columna9251</t>
  </si>
  <si>
    <t>Columna9252</t>
  </si>
  <si>
    <t>Columna9253</t>
  </si>
  <si>
    <t>Columna9254</t>
  </si>
  <si>
    <t>Columna9255</t>
  </si>
  <si>
    <t>Columna9256</t>
  </si>
  <si>
    <t>Columna9257</t>
  </si>
  <si>
    <t>Columna9258</t>
  </si>
  <si>
    <t>Columna9259</t>
  </si>
  <si>
    <t>Columna9260</t>
  </si>
  <si>
    <t>Columna9261</t>
  </si>
  <si>
    <t>Columna9262</t>
  </si>
  <si>
    <t>Columna9263</t>
  </si>
  <si>
    <t>Columna9264</t>
  </si>
  <si>
    <t>Columna9265</t>
  </si>
  <si>
    <t>Columna9266</t>
  </si>
  <si>
    <t>Columna9267</t>
  </si>
  <si>
    <t>Columna9268</t>
  </si>
  <si>
    <t>Columna9269</t>
  </si>
  <si>
    <t>Columna9270</t>
  </si>
  <si>
    <t>Columna9271</t>
  </si>
  <si>
    <t>Columna9272</t>
  </si>
  <si>
    <t>Columna9273</t>
  </si>
  <si>
    <t>Columna9274</t>
  </si>
  <si>
    <t>Columna9275</t>
  </si>
  <si>
    <t>Columna9276</t>
  </si>
  <si>
    <t>Columna9277</t>
  </si>
  <si>
    <t>Columna9278</t>
  </si>
  <si>
    <t>Columna9279</t>
  </si>
  <si>
    <t>Columna9280</t>
  </si>
  <si>
    <t>Columna9281</t>
  </si>
  <si>
    <t>Columna9282</t>
  </si>
  <si>
    <t>Columna9283</t>
  </si>
  <si>
    <t>Columna9284</t>
  </si>
  <si>
    <t>Columna9285</t>
  </si>
  <si>
    <t>Columna9286</t>
  </si>
  <si>
    <t>Columna9287</t>
  </si>
  <si>
    <t>Columna9288</t>
  </si>
  <si>
    <t>Columna9289</t>
  </si>
  <si>
    <t>Columna9290</t>
  </si>
  <si>
    <t>Columna9291</t>
  </si>
  <si>
    <t>Columna9292</t>
  </si>
  <si>
    <t>Columna9293</t>
  </si>
  <si>
    <t>Columna9294</t>
  </si>
  <si>
    <t>Columna9295</t>
  </si>
  <si>
    <t>Columna9296</t>
  </si>
  <si>
    <t>Columna9297</t>
  </si>
  <si>
    <t>Columna9298</t>
  </si>
  <si>
    <t>Columna9299</t>
  </si>
  <si>
    <t>Columna9300</t>
  </si>
  <si>
    <t>Columna9301</t>
  </si>
  <si>
    <t>Columna9302</t>
  </si>
  <si>
    <t>Columna9303</t>
  </si>
  <si>
    <t>Columna9304</t>
  </si>
  <si>
    <t>Columna9305</t>
  </si>
  <si>
    <t>Columna9306</t>
  </si>
  <si>
    <t>Columna9307</t>
  </si>
  <si>
    <t>Columna9308</t>
  </si>
  <si>
    <t>Columna9309</t>
  </si>
  <si>
    <t>Columna9310</t>
  </si>
  <si>
    <t>Columna9311</t>
  </si>
  <si>
    <t>Columna9312</t>
  </si>
  <si>
    <t>Columna9313</t>
  </si>
  <si>
    <t>Columna9314</t>
  </si>
  <si>
    <t>Columna9315</t>
  </si>
  <si>
    <t>Columna9316</t>
  </si>
  <si>
    <t>Columna9317</t>
  </si>
  <si>
    <t>Columna9318</t>
  </si>
  <si>
    <t>Columna9319</t>
  </si>
  <si>
    <t>Columna9320</t>
  </si>
  <si>
    <t>Columna9321</t>
  </si>
  <si>
    <t>Columna9322</t>
  </si>
  <si>
    <t>Columna9323</t>
  </si>
  <si>
    <t>Columna9324</t>
  </si>
  <si>
    <t>Columna9325</t>
  </si>
  <si>
    <t>Columna9326</t>
  </si>
  <si>
    <t>Columna9327</t>
  </si>
  <si>
    <t>Columna9328</t>
  </si>
  <si>
    <t>Columna9329</t>
  </si>
  <si>
    <t>Columna9330</t>
  </si>
  <si>
    <t>Columna9331</t>
  </si>
  <si>
    <t>Columna9332</t>
  </si>
  <si>
    <t>Columna9333</t>
  </si>
  <si>
    <t>Columna9334</t>
  </si>
  <si>
    <t>Columna9335</t>
  </si>
  <si>
    <t>Columna9336</t>
  </si>
  <si>
    <t>Columna9337</t>
  </si>
  <si>
    <t>Columna9338</t>
  </si>
  <si>
    <t>Columna9339</t>
  </si>
  <si>
    <t>Columna9340</t>
  </si>
  <si>
    <t>Columna9341</t>
  </si>
  <si>
    <t>Columna9342</t>
  </si>
  <si>
    <t>Columna9343</t>
  </si>
  <si>
    <t>Columna9344</t>
  </si>
  <si>
    <t>Columna9345</t>
  </si>
  <si>
    <t>Columna9346</t>
  </si>
  <si>
    <t>Columna9347</t>
  </si>
  <si>
    <t>Columna9348</t>
  </si>
  <si>
    <t>Columna9349</t>
  </si>
  <si>
    <t>Columna9350</t>
  </si>
  <si>
    <t>Columna9351</t>
  </si>
  <si>
    <t>Columna9352</t>
  </si>
  <si>
    <t>Columna9353</t>
  </si>
  <si>
    <t>Columna9354</t>
  </si>
  <si>
    <t>Columna9355</t>
  </si>
  <si>
    <t>Columna9356</t>
  </si>
  <si>
    <t>Columna9357</t>
  </si>
  <si>
    <t>Columna9358</t>
  </si>
  <si>
    <t>Columna9359</t>
  </si>
  <si>
    <t>Columna9360</t>
  </si>
  <si>
    <t>Columna9361</t>
  </si>
  <si>
    <t>Columna9362</t>
  </si>
  <si>
    <t>Columna9363</t>
  </si>
  <si>
    <t>Columna9364</t>
  </si>
  <si>
    <t>Columna9365</t>
  </si>
  <si>
    <t>Columna9366</t>
  </si>
  <si>
    <t>Columna9367</t>
  </si>
  <si>
    <t>Columna9368</t>
  </si>
  <si>
    <t>Columna9369</t>
  </si>
  <si>
    <t>Columna9370</t>
  </si>
  <si>
    <t>Columna9371</t>
  </si>
  <si>
    <t>Columna9372</t>
  </si>
  <si>
    <t>Columna9373</t>
  </si>
  <si>
    <t>Columna9374</t>
  </si>
  <si>
    <t>Columna9375</t>
  </si>
  <si>
    <t>Columna9376</t>
  </si>
  <si>
    <t>Columna9377</t>
  </si>
  <si>
    <t>Columna9378</t>
  </si>
  <si>
    <t>Columna9379</t>
  </si>
  <si>
    <t>Columna9380</t>
  </si>
  <si>
    <t>Columna9381</t>
  </si>
  <si>
    <t>Columna9382</t>
  </si>
  <si>
    <t>Columna9383</t>
  </si>
  <si>
    <t>Columna9384</t>
  </si>
  <si>
    <t>Columna9385</t>
  </si>
  <si>
    <t>Columna9386</t>
  </si>
  <si>
    <t>Columna9387</t>
  </si>
  <si>
    <t>Columna9388</t>
  </si>
  <si>
    <t>Columna9389</t>
  </si>
  <si>
    <t>Columna9390</t>
  </si>
  <si>
    <t>Columna9391</t>
  </si>
  <si>
    <t>Columna9392</t>
  </si>
  <si>
    <t>Columna9393</t>
  </si>
  <si>
    <t>Columna9394</t>
  </si>
  <si>
    <t>Columna9395</t>
  </si>
  <si>
    <t>Columna9396</t>
  </si>
  <si>
    <t>Columna9397</t>
  </si>
  <si>
    <t>Columna9398</t>
  </si>
  <si>
    <t>Columna9399</t>
  </si>
  <si>
    <t>Columna9400</t>
  </si>
  <si>
    <t>Columna9401</t>
  </si>
  <si>
    <t>Columna9402</t>
  </si>
  <si>
    <t>Columna9403</t>
  </si>
  <si>
    <t>Columna9404</t>
  </si>
  <si>
    <t>Columna9405</t>
  </si>
  <si>
    <t>Columna9406</t>
  </si>
  <si>
    <t>Columna9407</t>
  </si>
  <si>
    <t>Columna9408</t>
  </si>
  <si>
    <t>Columna9409</t>
  </si>
  <si>
    <t>Columna9410</t>
  </si>
  <si>
    <t>Columna9411</t>
  </si>
  <si>
    <t>Columna9412</t>
  </si>
  <si>
    <t>Columna9413</t>
  </si>
  <si>
    <t>Columna9414</t>
  </si>
  <si>
    <t>Columna9415</t>
  </si>
  <si>
    <t>Columna9416</t>
  </si>
  <si>
    <t>Columna9417</t>
  </si>
  <si>
    <t>Columna9418</t>
  </si>
  <si>
    <t>Columna9419</t>
  </si>
  <si>
    <t>Columna9420</t>
  </si>
  <si>
    <t>Columna9421</t>
  </si>
  <si>
    <t>Columna9422</t>
  </si>
  <si>
    <t>Columna9423</t>
  </si>
  <si>
    <t>Columna9424</t>
  </si>
  <si>
    <t>Columna9425</t>
  </si>
  <si>
    <t>Columna9426</t>
  </si>
  <si>
    <t>Columna9427</t>
  </si>
  <si>
    <t>Columna9428</t>
  </si>
  <si>
    <t>Columna9429</t>
  </si>
  <si>
    <t>Columna9430</t>
  </si>
  <si>
    <t>Columna9431</t>
  </si>
  <si>
    <t>Columna9432</t>
  </si>
  <si>
    <t>Columna9433</t>
  </si>
  <si>
    <t>Columna9434</t>
  </si>
  <si>
    <t>Columna9435</t>
  </si>
  <si>
    <t>Columna9436</t>
  </si>
  <si>
    <t>Columna9437</t>
  </si>
  <si>
    <t>Columna9438</t>
  </si>
  <si>
    <t>Columna9439</t>
  </si>
  <si>
    <t>Columna9440</t>
  </si>
  <si>
    <t>Columna9441</t>
  </si>
  <si>
    <t>Columna9442</t>
  </si>
  <si>
    <t>Columna9443</t>
  </si>
  <si>
    <t>Columna9444</t>
  </si>
  <si>
    <t>Columna9445</t>
  </si>
  <si>
    <t>Columna9446</t>
  </si>
  <si>
    <t>Columna9447</t>
  </si>
  <si>
    <t>Columna9448</t>
  </si>
  <si>
    <t>Columna9449</t>
  </si>
  <si>
    <t>Columna9450</t>
  </si>
  <si>
    <t>Columna9451</t>
  </si>
  <si>
    <t>Columna9452</t>
  </si>
  <si>
    <t>Columna9453</t>
  </si>
  <si>
    <t>Columna9454</t>
  </si>
  <si>
    <t>Columna9455</t>
  </si>
  <si>
    <t>Columna9456</t>
  </si>
  <si>
    <t>Columna9457</t>
  </si>
  <si>
    <t>Columna9458</t>
  </si>
  <si>
    <t>Columna9459</t>
  </si>
  <si>
    <t>Columna9460</t>
  </si>
  <si>
    <t>Columna9461</t>
  </si>
  <si>
    <t>Columna9462</t>
  </si>
  <si>
    <t>Columna9463</t>
  </si>
  <si>
    <t>Columna9464</t>
  </si>
  <si>
    <t>Columna9465</t>
  </si>
  <si>
    <t>Columna9466</t>
  </si>
  <si>
    <t>Columna9467</t>
  </si>
  <si>
    <t>Columna9468</t>
  </si>
  <si>
    <t>Columna9469</t>
  </si>
  <si>
    <t>Columna9470</t>
  </si>
  <si>
    <t>Columna9471</t>
  </si>
  <si>
    <t>Columna9472</t>
  </si>
  <si>
    <t>Columna9473</t>
  </si>
  <si>
    <t>Columna9474</t>
  </si>
  <si>
    <t>Columna9475</t>
  </si>
  <si>
    <t>Columna9476</t>
  </si>
  <si>
    <t>Columna9477</t>
  </si>
  <si>
    <t>Columna9478</t>
  </si>
  <si>
    <t>Columna9479</t>
  </si>
  <si>
    <t>Columna9480</t>
  </si>
  <si>
    <t>Columna9481</t>
  </si>
  <si>
    <t>Columna9482</t>
  </si>
  <si>
    <t>Columna9483</t>
  </si>
  <si>
    <t>Columna9484</t>
  </si>
  <si>
    <t>Columna9485</t>
  </si>
  <si>
    <t>Columna9486</t>
  </si>
  <si>
    <t>Columna9487</t>
  </si>
  <si>
    <t>Columna9488</t>
  </si>
  <si>
    <t>Columna9489</t>
  </si>
  <si>
    <t>Columna9490</t>
  </si>
  <si>
    <t>Columna9491</t>
  </si>
  <si>
    <t>Columna9492</t>
  </si>
  <si>
    <t>Columna9493</t>
  </si>
  <si>
    <t>Columna9494</t>
  </si>
  <si>
    <t>Columna9495</t>
  </si>
  <si>
    <t>Columna9496</t>
  </si>
  <si>
    <t>Columna9497</t>
  </si>
  <si>
    <t>Columna9498</t>
  </si>
  <si>
    <t>Columna9499</t>
  </si>
  <si>
    <t>Columna9500</t>
  </si>
  <si>
    <t>Columna9501</t>
  </si>
  <si>
    <t>Columna9502</t>
  </si>
  <si>
    <t>Columna9503</t>
  </si>
  <si>
    <t>Columna9504</t>
  </si>
  <si>
    <t>Columna9505</t>
  </si>
  <si>
    <t>Columna9506</t>
  </si>
  <si>
    <t>Columna9507</t>
  </si>
  <si>
    <t>Columna9508</t>
  </si>
  <si>
    <t>Columna9509</t>
  </si>
  <si>
    <t>Columna9510</t>
  </si>
  <si>
    <t>Columna9511</t>
  </si>
  <si>
    <t>Columna9512</t>
  </si>
  <si>
    <t>Columna9513</t>
  </si>
  <si>
    <t>Columna9514</t>
  </si>
  <si>
    <t>Columna9515</t>
  </si>
  <si>
    <t>Columna9516</t>
  </si>
  <si>
    <t>Columna9517</t>
  </si>
  <si>
    <t>Columna9518</t>
  </si>
  <si>
    <t>Columna9519</t>
  </si>
  <si>
    <t>Columna9520</t>
  </si>
  <si>
    <t>Columna9521</t>
  </si>
  <si>
    <t>Columna9522</t>
  </si>
  <si>
    <t>Columna9523</t>
  </si>
  <si>
    <t>Columna9524</t>
  </si>
  <si>
    <t>Columna9525</t>
  </si>
  <si>
    <t>Columna9526</t>
  </si>
  <si>
    <t>Columna9527</t>
  </si>
  <si>
    <t>Columna9528</t>
  </si>
  <si>
    <t>Columna9529</t>
  </si>
  <si>
    <t>Columna9530</t>
  </si>
  <si>
    <t>Columna9531</t>
  </si>
  <si>
    <t>Columna9532</t>
  </si>
  <si>
    <t>Columna9533</t>
  </si>
  <si>
    <t>Columna9534</t>
  </si>
  <si>
    <t>Columna9535</t>
  </si>
  <si>
    <t>Columna9536</t>
  </si>
  <si>
    <t>Columna9537</t>
  </si>
  <si>
    <t>Columna9538</t>
  </si>
  <si>
    <t>Columna9539</t>
  </si>
  <si>
    <t>Columna9540</t>
  </si>
  <si>
    <t>Columna9541</t>
  </si>
  <si>
    <t>Columna9542</t>
  </si>
  <si>
    <t>Columna9543</t>
  </si>
  <si>
    <t>Columna9544</t>
  </si>
  <si>
    <t>Columna9545</t>
  </si>
  <si>
    <t>Columna9546</t>
  </si>
  <si>
    <t>Columna9547</t>
  </si>
  <si>
    <t>Columna9548</t>
  </si>
  <si>
    <t>Columna9549</t>
  </si>
  <si>
    <t>Columna9550</t>
  </si>
  <si>
    <t>Columna9551</t>
  </si>
  <si>
    <t>Columna9552</t>
  </si>
  <si>
    <t>Columna9553</t>
  </si>
  <si>
    <t>Columna9554</t>
  </si>
  <si>
    <t>Columna9555</t>
  </si>
  <si>
    <t>Columna9556</t>
  </si>
  <si>
    <t>Columna9557</t>
  </si>
  <si>
    <t>Columna9558</t>
  </si>
  <si>
    <t>Columna9559</t>
  </si>
  <si>
    <t>Columna9560</t>
  </si>
  <si>
    <t>Columna9561</t>
  </si>
  <si>
    <t>Columna9562</t>
  </si>
  <si>
    <t>Columna9563</t>
  </si>
  <si>
    <t>Columna9564</t>
  </si>
  <si>
    <t>Columna9565</t>
  </si>
  <si>
    <t>Columna9566</t>
  </si>
  <si>
    <t>Columna9567</t>
  </si>
  <si>
    <t>Columna9568</t>
  </si>
  <si>
    <t>Columna9569</t>
  </si>
  <si>
    <t>Columna9570</t>
  </si>
  <si>
    <t>Columna9571</t>
  </si>
  <si>
    <t>Columna9572</t>
  </si>
  <si>
    <t>Columna9573</t>
  </si>
  <si>
    <t>Columna9574</t>
  </si>
  <si>
    <t>Columna9575</t>
  </si>
  <si>
    <t>Columna9576</t>
  </si>
  <si>
    <t>Columna9577</t>
  </si>
  <si>
    <t>Columna9578</t>
  </si>
  <si>
    <t>Columna9579</t>
  </si>
  <si>
    <t>Columna9580</t>
  </si>
  <si>
    <t>Columna9581</t>
  </si>
  <si>
    <t>Columna9582</t>
  </si>
  <si>
    <t>Columna9583</t>
  </si>
  <si>
    <t>Columna9584</t>
  </si>
  <si>
    <t>Columna9585</t>
  </si>
  <si>
    <t>Columna9586</t>
  </si>
  <si>
    <t>Columna9587</t>
  </si>
  <si>
    <t>Columna9588</t>
  </si>
  <si>
    <t>Columna9589</t>
  </si>
  <si>
    <t>Columna9590</t>
  </si>
  <si>
    <t>Columna9591</t>
  </si>
  <si>
    <t>Columna9592</t>
  </si>
  <si>
    <t>Columna9593</t>
  </si>
  <si>
    <t>Columna9594</t>
  </si>
  <si>
    <t>Columna9595</t>
  </si>
  <si>
    <t>Columna9596</t>
  </si>
  <si>
    <t>Columna9597</t>
  </si>
  <si>
    <t>Columna9598</t>
  </si>
  <si>
    <t>Columna9599</t>
  </si>
  <si>
    <t>Columna9600</t>
  </si>
  <si>
    <t>Columna9601</t>
  </si>
  <si>
    <t>Columna9602</t>
  </si>
  <si>
    <t>Columna9603</t>
  </si>
  <si>
    <t>Columna9604</t>
  </si>
  <si>
    <t>Columna9605</t>
  </si>
  <si>
    <t>Columna9606</t>
  </si>
  <si>
    <t>Columna9607</t>
  </si>
  <si>
    <t>Columna9608</t>
  </si>
  <si>
    <t>Columna9609</t>
  </si>
  <si>
    <t>Columna9610</t>
  </si>
  <si>
    <t>Columna9611</t>
  </si>
  <si>
    <t>Columna9612</t>
  </si>
  <si>
    <t>Columna9613</t>
  </si>
  <si>
    <t>Columna9614</t>
  </si>
  <si>
    <t>Columna9615</t>
  </si>
  <si>
    <t>Columna9616</t>
  </si>
  <si>
    <t>Columna9617</t>
  </si>
  <si>
    <t>Columna9618</t>
  </si>
  <si>
    <t>Columna9619</t>
  </si>
  <si>
    <t>Columna9620</t>
  </si>
  <si>
    <t>Columna9621</t>
  </si>
  <si>
    <t>Columna9622</t>
  </si>
  <si>
    <t>Columna9623</t>
  </si>
  <si>
    <t>Columna9624</t>
  </si>
  <si>
    <t>Columna9625</t>
  </si>
  <si>
    <t>Columna9626</t>
  </si>
  <si>
    <t>Columna9627</t>
  </si>
  <si>
    <t>Columna9628</t>
  </si>
  <si>
    <t>Columna9629</t>
  </si>
  <si>
    <t>Columna9630</t>
  </si>
  <si>
    <t>Columna9631</t>
  </si>
  <si>
    <t>Columna9632</t>
  </si>
  <si>
    <t>Columna9633</t>
  </si>
  <si>
    <t>Columna9634</t>
  </si>
  <si>
    <t>Columna9635</t>
  </si>
  <si>
    <t>Columna9636</t>
  </si>
  <si>
    <t>Columna9637</t>
  </si>
  <si>
    <t>Columna9638</t>
  </si>
  <si>
    <t>Columna9639</t>
  </si>
  <si>
    <t>Columna9640</t>
  </si>
  <si>
    <t>Columna9641</t>
  </si>
  <si>
    <t>Columna9642</t>
  </si>
  <si>
    <t>Columna9643</t>
  </si>
  <si>
    <t>Columna9644</t>
  </si>
  <si>
    <t>Columna9645</t>
  </si>
  <si>
    <t>Columna9646</t>
  </si>
  <si>
    <t>Columna9647</t>
  </si>
  <si>
    <t>Columna9648</t>
  </si>
  <si>
    <t>Columna9649</t>
  </si>
  <si>
    <t>Columna9650</t>
  </si>
  <si>
    <t>Columna9651</t>
  </si>
  <si>
    <t>Columna9652</t>
  </si>
  <si>
    <t>Columna9653</t>
  </si>
  <si>
    <t>Columna9654</t>
  </si>
  <si>
    <t>Columna9655</t>
  </si>
  <si>
    <t>Columna9656</t>
  </si>
  <si>
    <t>Columna9657</t>
  </si>
  <si>
    <t>Columna9658</t>
  </si>
  <si>
    <t>Columna9659</t>
  </si>
  <si>
    <t>Columna9660</t>
  </si>
  <si>
    <t>Columna9661</t>
  </si>
  <si>
    <t>Columna9662</t>
  </si>
  <si>
    <t>Columna9663</t>
  </si>
  <si>
    <t>Columna9664</t>
  </si>
  <si>
    <t>Columna9665</t>
  </si>
  <si>
    <t>Columna9666</t>
  </si>
  <si>
    <t>Columna9667</t>
  </si>
  <si>
    <t>Columna9668</t>
  </si>
  <si>
    <t>Columna9669</t>
  </si>
  <si>
    <t>Columna9670</t>
  </si>
  <si>
    <t>Columna9671</t>
  </si>
  <si>
    <t>Columna9672</t>
  </si>
  <si>
    <t>Columna9673</t>
  </si>
  <si>
    <t>Columna9674</t>
  </si>
  <si>
    <t>Columna9675</t>
  </si>
  <si>
    <t>Columna9676</t>
  </si>
  <si>
    <t>Columna9677</t>
  </si>
  <si>
    <t>Columna9678</t>
  </si>
  <si>
    <t>Columna9679</t>
  </si>
  <si>
    <t>Columna9680</t>
  </si>
  <si>
    <t>Columna9681</t>
  </si>
  <si>
    <t>Columna9682</t>
  </si>
  <si>
    <t>Columna9683</t>
  </si>
  <si>
    <t>Columna9684</t>
  </si>
  <si>
    <t>Columna9685</t>
  </si>
  <si>
    <t>Columna9686</t>
  </si>
  <si>
    <t>Columna9687</t>
  </si>
  <si>
    <t>Columna9688</t>
  </si>
  <si>
    <t>Columna9689</t>
  </si>
  <si>
    <t>Columna9690</t>
  </si>
  <si>
    <t>Columna9691</t>
  </si>
  <si>
    <t>Columna9692</t>
  </si>
  <si>
    <t>Columna9693</t>
  </si>
  <si>
    <t>Columna9694</t>
  </si>
  <si>
    <t>Columna9695</t>
  </si>
  <si>
    <t>Columna9696</t>
  </si>
  <si>
    <t>Columna9697</t>
  </si>
  <si>
    <t>Columna9698</t>
  </si>
  <si>
    <t>Columna9699</t>
  </si>
  <si>
    <t>Columna9700</t>
  </si>
  <si>
    <t>Columna9701</t>
  </si>
  <si>
    <t>Columna9702</t>
  </si>
  <si>
    <t>Columna9703</t>
  </si>
  <si>
    <t>Columna9704</t>
  </si>
  <si>
    <t>Columna9705</t>
  </si>
  <si>
    <t>Columna9706</t>
  </si>
  <si>
    <t>Columna9707</t>
  </si>
  <si>
    <t>Columna9708</t>
  </si>
  <si>
    <t>Columna9709</t>
  </si>
  <si>
    <t>Columna9710</t>
  </si>
  <si>
    <t>Columna9711</t>
  </si>
  <si>
    <t>Columna9712</t>
  </si>
  <si>
    <t>Columna9713</t>
  </si>
  <si>
    <t>Columna9714</t>
  </si>
  <si>
    <t>Columna9715</t>
  </si>
  <si>
    <t>Columna9716</t>
  </si>
  <si>
    <t>Columna9717</t>
  </si>
  <si>
    <t>Columna9718</t>
  </si>
  <si>
    <t>Columna9719</t>
  </si>
  <si>
    <t>Columna9720</t>
  </si>
  <si>
    <t>Columna9721</t>
  </si>
  <si>
    <t>Columna9722</t>
  </si>
  <si>
    <t>Columna9723</t>
  </si>
  <si>
    <t>Columna9724</t>
  </si>
  <si>
    <t>Columna9725</t>
  </si>
  <si>
    <t>Columna9726</t>
  </si>
  <si>
    <t>Columna9727</t>
  </si>
  <si>
    <t>Columna9728</t>
  </si>
  <si>
    <t>Columna9729</t>
  </si>
  <si>
    <t>Columna9730</t>
  </si>
  <si>
    <t>Columna9731</t>
  </si>
  <si>
    <t>Columna9732</t>
  </si>
  <si>
    <t>Columna9733</t>
  </si>
  <si>
    <t>Columna9734</t>
  </si>
  <si>
    <t>Columna9735</t>
  </si>
  <si>
    <t>Columna9736</t>
  </si>
  <si>
    <t>Columna9737</t>
  </si>
  <si>
    <t>Columna9738</t>
  </si>
  <si>
    <t>Columna9739</t>
  </si>
  <si>
    <t>Columna9740</t>
  </si>
  <si>
    <t>Columna9741</t>
  </si>
  <si>
    <t>Columna9742</t>
  </si>
  <si>
    <t>Columna9743</t>
  </si>
  <si>
    <t>Columna9744</t>
  </si>
  <si>
    <t>Columna9745</t>
  </si>
  <si>
    <t>Columna9746</t>
  </si>
  <si>
    <t>Columna9747</t>
  </si>
  <si>
    <t>Columna9748</t>
  </si>
  <si>
    <t>Columna9749</t>
  </si>
  <si>
    <t>Columna9750</t>
  </si>
  <si>
    <t>Columna9751</t>
  </si>
  <si>
    <t>Columna9752</t>
  </si>
  <si>
    <t>Columna9753</t>
  </si>
  <si>
    <t>Columna9754</t>
  </si>
  <si>
    <t>Columna9755</t>
  </si>
  <si>
    <t>Columna9756</t>
  </si>
  <si>
    <t>Columna9757</t>
  </si>
  <si>
    <t>Columna9758</t>
  </si>
  <si>
    <t>Columna9759</t>
  </si>
  <si>
    <t>Columna9760</t>
  </si>
  <si>
    <t>Columna9761</t>
  </si>
  <si>
    <t>Columna9762</t>
  </si>
  <si>
    <t>Columna9763</t>
  </si>
  <si>
    <t>Columna9764</t>
  </si>
  <si>
    <t>Columna9765</t>
  </si>
  <si>
    <t>Columna9766</t>
  </si>
  <si>
    <t>Columna9767</t>
  </si>
  <si>
    <t>Columna9768</t>
  </si>
  <si>
    <t>Columna9769</t>
  </si>
  <si>
    <t>Columna9770</t>
  </si>
  <si>
    <t>Columna9771</t>
  </si>
  <si>
    <t>Columna9772</t>
  </si>
  <si>
    <t>Columna9773</t>
  </si>
  <si>
    <t>Columna9774</t>
  </si>
  <si>
    <t>Columna9775</t>
  </si>
  <si>
    <t>Columna9776</t>
  </si>
  <si>
    <t>Columna9777</t>
  </si>
  <si>
    <t>Columna9778</t>
  </si>
  <si>
    <t>Columna9779</t>
  </si>
  <si>
    <t>Columna9780</t>
  </si>
  <si>
    <t>Columna9781</t>
  </si>
  <si>
    <t>Columna9782</t>
  </si>
  <si>
    <t>Columna9783</t>
  </si>
  <si>
    <t>Columna9784</t>
  </si>
  <si>
    <t>Columna9785</t>
  </si>
  <si>
    <t>Columna9786</t>
  </si>
  <si>
    <t>Columna9787</t>
  </si>
  <si>
    <t>Columna9788</t>
  </si>
  <si>
    <t>Columna9789</t>
  </si>
  <si>
    <t>Columna9790</t>
  </si>
  <si>
    <t>Columna9791</t>
  </si>
  <si>
    <t>Columna9792</t>
  </si>
  <si>
    <t>Columna9793</t>
  </si>
  <si>
    <t>Columna9794</t>
  </si>
  <si>
    <t>Columna9795</t>
  </si>
  <si>
    <t>Columna9796</t>
  </si>
  <si>
    <t>Columna9797</t>
  </si>
  <si>
    <t>Columna9798</t>
  </si>
  <si>
    <t>Columna9799</t>
  </si>
  <si>
    <t>Columna9800</t>
  </si>
  <si>
    <t>Columna9801</t>
  </si>
  <si>
    <t>Columna9802</t>
  </si>
  <si>
    <t>Columna9803</t>
  </si>
  <si>
    <t>Columna9804</t>
  </si>
  <si>
    <t>Columna9805</t>
  </si>
  <si>
    <t>Columna9806</t>
  </si>
  <si>
    <t>Columna9807</t>
  </si>
  <si>
    <t>Columna9808</t>
  </si>
  <si>
    <t>Columna9809</t>
  </si>
  <si>
    <t>Columna9810</t>
  </si>
  <si>
    <t>Columna9811</t>
  </si>
  <si>
    <t>Columna9812</t>
  </si>
  <si>
    <t>Columna9813</t>
  </si>
  <si>
    <t>Columna9814</t>
  </si>
  <si>
    <t>Columna9815</t>
  </si>
  <si>
    <t>Columna9816</t>
  </si>
  <si>
    <t>Columna9817</t>
  </si>
  <si>
    <t>Columna9818</t>
  </si>
  <si>
    <t>Columna9819</t>
  </si>
  <si>
    <t>Columna9820</t>
  </si>
  <si>
    <t>Columna9821</t>
  </si>
  <si>
    <t>Columna9822</t>
  </si>
  <si>
    <t>Columna9823</t>
  </si>
  <si>
    <t>Columna9824</t>
  </si>
  <si>
    <t>Columna9825</t>
  </si>
  <si>
    <t>Columna9826</t>
  </si>
  <si>
    <t>Columna9827</t>
  </si>
  <si>
    <t>Columna9828</t>
  </si>
  <si>
    <t>Columna9829</t>
  </si>
  <si>
    <t>Columna9830</t>
  </si>
  <si>
    <t>Columna9831</t>
  </si>
  <si>
    <t>Columna9832</t>
  </si>
  <si>
    <t>Columna9833</t>
  </si>
  <si>
    <t>Columna9834</t>
  </si>
  <si>
    <t>Columna9835</t>
  </si>
  <si>
    <t>Columna9836</t>
  </si>
  <si>
    <t>Columna9837</t>
  </si>
  <si>
    <t>Columna9838</t>
  </si>
  <si>
    <t>Columna9839</t>
  </si>
  <si>
    <t>Columna9840</t>
  </si>
  <si>
    <t>Columna9841</t>
  </si>
  <si>
    <t>Columna9842</t>
  </si>
  <si>
    <t>Columna9843</t>
  </si>
  <si>
    <t>Columna9844</t>
  </si>
  <si>
    <t>Columna9845</t>
  </si>
  <si>
    <t>Columna9846</t>
  </si>
  <si>
    <t>Columna9847</t>
  </si>
  <si>
    <t>Columna9848</t>
  </si>
  <si>
    <t>Columna9849</t>
  </si>
  <si>
    <t>Columna9850</t>
  </si>
  <si>
    <t>Columna9851</t>
  </si>
  <si>
    <t>Columna9852</t>
  </si>
  <si>
    <t>Columna9853</t>
  </si>
  <si>
    <t>Columna9854</t>
  </si>
  <si>
    <t>Columna9855</t>
  </si>
  <si>
    <t>Columna9856</t>
  </si>
  <si>
    <t>Columna9857</t>
  </si>
  <si>
    <t>Columna9858</t>
  </si>
  <si>
    <t>Columna9859</t>
  </si>
  <si>
    <t>Columna9860</t>
  </si>
  <si>
    <t>Columna9861</t>
  </si>
  <si>
    <t>Columna9862</t>
  </si>
  <si>
    <t>Columna9863</t>
  </si>
  <si>
    <t>Columna9864</t>
  </si>
  <si>
    <t>Columna9865</t>
  </si>
  <si>
    <t>Columna9866</t>
  </si>
  <si>
    <t>Columna9867</t>
  </si>
  <si>
    <t>Columna9868</t>
  </si>
  <si>
    <t>Columna9869</t>
  </si>
  <si>
    <t>Columna9870</t>
  </si>
  <si>
    <t>Columna9871</t>
  </si>
  <si>
    <t>Columna9872</t>
  </si>
  <si>
    <t>Columna9873</t>
  </si>
  <si>
    <t>Columna9874</t>
  </si>
  <si>
    <t>Columna9875</t>
  </si>
  <si>
    <t>Columna9876</t>
  </si>
  <si>
    <t>Columna9877</t>
  </si>
  <si>
    <t>Columna9878</t>
  </si>
  <si>
    <t>Columna9879</t>
  </si>
  <si>
    <t>Columna9880</t>
  </si>
  <si>
    <t>Columna9881</t>
  </si>
  <si>
    <t>Columna9882</t>
  </si>
  <si>
    <t>Columna9883</t>
  </si>
  <si>
    <t>Columna9884</t>
  </si>
  <si>
    <t>Columna9885</t>
  </si>
  <si>
    <t>Columna9886</t>
  </si>
  <si>
    <t>Columna9887</t>
  </si>
  <si>
    <t>Columna9888</t>
  </si>
  <si>
    <t>Columna9889</t>
  </si>
  <si>
    <t>Columna9890</t>
  </si>
  <si>
    <t>Columna9891</t>
  </si>
  <si>
    <t>Columna9892</t>
  </si>
  <si>
    <t>Columna9893</t>
  </si>
  <si>
    <t>Columna9894</t>
  </si>
  <si>
    <t>Columna9895</t>
  </si>
  <si>
    <t>Columna9896</t>
  </si>
  <si>
    <t>Columna9897</t>
  </si>
  <si>
    <t>Columna9898</t>
  </si>
  <si>
    <t>Columna9899</t>
  </si>
  <si>
    <t>Columna9900</t>
  </si>
  <si>
    <t>Columna9901</t>
  </si>
  <si>
    <t>Columna9902</t>
  </si>
  <si>
    <t>Columna9903</t>
  </si>
  <si>
    <t>Columna9904</t>
  </si>
  <si>
    <t>Columna9905</t>
  </si>
  <si>
    <t>Columna9906</t>
  </si>
  <si>
    <t>Columna9907</t>
  </si>
  <si>
    <t>Columna9908</t>
  </si>
  <si>
    <t>Columna9909</t>
  </si>
  <si>
    <t>Columna9910</t>
  </si>
  <si>
    <t>Columna9911</t>
  </si>
  <si>
    <t>Columna9912</t>
  </si>
  <si>
    <t>Columna9913</t>
  </si>
  <si>
    <t>Columna9914</t>
  </si>
  <si>
    <t>Columna9915</t>
  </si>
  <si>
    <t>Columna9916</t>
  </si>
  <si>
    <t>Columna9917</t>
  </si>
  <si>
    <t>Columna9918</t>
  </si>
  <si>
    <t>Columna9919</t>
  </si>
  <si>
    <t>Columna9920</t>
  </si>
  <si>
    <t>Columna9921</t>
  </si>
  <si>
    <t>Columna9922</t>
  </si>
  <si>
    <t>Columna9923</t>
  </si>
  <si>
    <t>Columna9924</t>
  </si>
  <si>
    <t>Columna9925</t>
  </si>
  <si>
    <t>Columna9926</t>
  </si>
  <si>
    <t>Columna9927</t>
  </si>
  <si>
    <t>Columna9928</t>
  </si>
  <si>
    <t>Columna9929</t>
  </si>
  <si>
    <t>Columna9930</t>
  </si>
  <si>
    <t>Columna9931</t>
  </si>
  <si>
    <t>Columna9932</t>
  </si>
  <si>
    <t>Columna9933</t>
  </si>
  <si>
    <t>Columna9934</t>
  </si>
  <si>
    <t>Columna9935</t>
  </si>
  <si>
    <t>Columna9936</t>
  </si>
  <si>
    <t>Columna9937</t>
  </si>
  <si>
    <t>Columna9938</t>
  </si>
  <si>
    <t>Columna9939</t>
  </si>
  <si>
    <t>Columna9940</t>
  </si>
  <si>
    <t>Columna9941</t>
  </si>
  <si>
    <t>Columna9942</t>
  </si>
  <si>
    <t>Columna9943</t>
  </si>
  <si>
    <t>Columna9944</t>
  </si>
  <si>
    <t>Columna9945</t>
  </si>
  <si>
    <t>Columna9946</t>
  </si>
  <si>
    <t>Columna9947</t>
  </si>
  <si>
    <t>Columna9948</t>
  </si>
  <si>
    <t>Columna9949</t>
  </si>
  <si>
    <t>Columna9950</t>
  </si>
  <si>
    <t>Columna9951</t>
  </si>
  <si>
    <t>Columna9952</t>
  </si>
  <si>
    <t>Columna9953</t>
  </si>
  <si>
    <t>Columna9954</t>
  </si>
  <si>
    <t>Columna9955</t>
  </si>
  <si>
    <t>Columna9956</t>
  </si>
  <si>
    <t>Columna9957</t>
  </si>
  <si>
    <t>Columna9958</t>
  </si>
  <si>
    <t>Columna9959</t>
  </si>
  <si>
    <t>Columna9960</t>
  </si>
  <si>
    <t>Columna9961</t>
  </si>
  <si>
    <t>Columna9962</t>
  </si>
  <si>
    <t>Columna9963</t>
  </si>
  <si>
    <t>Columna9964</t>
  </si>
  <si>
    <t>Columna9965</t>
  </si>
  <si>
    <t>Columna9966</t>
  </si>
  <si>
    <t>Columna9967</t>
  </si>
  <si>
    <t>Columna9968</t>
  </si>
  <si>
    <t>Columna9969</t>
  </si>
  <si>
    <t>Columna9970</t>
  </si>
  <si>
    <t>Columna9971</t>
  </si>
  <si>
    <t>Columna9972</t>
  </si>
  <si>
    <t>Columna9973</t>
  </si>
  <si>
    <t>Columna9974</t>
  </si>
  <si>
    <t>Columna9975</t>
  </si>
  <si>
    <t>Columna9976</t>
  </si>
  <si>
    <t>Columna9977</t>
  </si>
  <si>
    <t>Columna9978</t>
  </si>
  <si>
    <t>Columna9979</t>
  </si>
  <si>
    <t>Columna9980</t>
  </si>
  <si>
    <t>Columna9981</t>
  </si>
  <si>
    <t>Columna9982</t>
  </si>
  <si>
    <t>Columna9983</t>
  </si>
  <si>
    <t>Columna9984</t>
  </si>
  <si>
    <t>Columna9985</t>
  </si>
  <si>
    <t>Columna9986</t>
  </si>
  <si>
    <t>Columna9987</t>
  </si>
  <si>
    <t>Columna9988</t>
  </si>
  <si>
    <t>Columna9989</t>
  </si>
  <si>
    <t>Columna9990</t>
  </si>
  <si>
    <t>Columna9991</t>
  </si>
  <si>
    <t>Columna9992</t>
  </si>
  <si>
    <t>Columna9993</t>
  </si>
  <si>
    <t>Columna9994</t>
  </si>
  <si>
    <t>Columna9995</t>
  </si>
  <si>
    <t>Columna9996</t>
  </si>
  <si>
    <t>Columna9997</t>
  </si>
  <si>
    <t>Columna9998</t>
  </si>
  <si>
    <t>Columna9999</t>
  </si>
  <si>
    <t>Columna10000</t>
  </si>
  <si>
    <t>Columna10001</t>
  </si>
  <si>
    <t>Columna10002</t>
  </si>
  <si>
    <t>Columna10003</t>
  </si>
  <si>
    <t>Columna10004</t>
  </si>
  <si>
    <t>Columna10005</t>
  </si>
  <si>
    <t>Columna10006</t>
  </si>
  <si>
    <t>Columna10007</t>
  </si>
  <si>
    <t>Columna10008</t>
  </si>
  <si>
    <t>Columna10009</t>
  </si>
  <si>
    <t>Columna10010</t>
  </si>
  <si>
    <t>Columna10011</t>
  </si>
  <si>
    <t>Columna10012</t>
  </si>
  <si>
    <t>Columna10013</t>
  </si>
  <si>
    <t>Columna10014</t>
  </si>
  <si>
    <t>Columna10015</t>
  </si>
  <si>
    <t>Columna10016</t>
  </si>
  <si>
    <t>Columna10017</t>
  </si>
  <si>
    <t>Columna10018</t>
  </si>
  <si>
    <t>Columna10019</t>
  </si>
  <si>
    <t>Columna10020</t>
  </si>
  <si>
    <t>Columna10021</t>
  </si>
  <si>
    <t>Columna10022</t>
  </si>
  <si>
    <t>Columna10023</t>
  </si>
  <si>
    <t>Columna10024</t>
  </si>
  <si>
    <t>Columna10025</t>
  </si>
  <si>
    <t>Columna10026</t>
  </si>
  <si>
    <t>Columna10027</t>
  </si>
  <si>
    <t>Columna10028</t>
  </si>
  <si>
    <t>Columna10029</t>
  </si>
  <si>
    <t>Columna10030</t>
  </si>
  <si>
    <t>Columna10031</t>
  </si>
  <si>
    <t>Columna10032</t>
  </si>
  <si>
    <t>Columna10033</t>
  </si>
  <si>
    <t>Columna10034</t>
  </si>
  <si>
    <t>Columna10035</t>
  </si>
  <si>
    <t>Columna10036</t>
  </si>
  <si>
    <t>Columna10037</t>
  </si>
  <si>
    <t>Columna10038</t>
  </si>
  <si>
    <t>Columna10039</t>
  </si>
  <si>
    <t>Columna10040</t>
  </si>
  <si>
    <t>Columna10041</t>
  </si>
  <si>
    <t>Columna10042</t>
  </si>
  <si>
    <t>Columna10043</t>
  </si>
  <si>
    <t>Columna10044</t>
  </si>
  <si>
    <t>Columna10045</t>
  </si>
  <si>
    <t>Columna10046</t>
  </si>
  <si>
    <t>Columna10047</t>
  </si>
  <si>
    <t>Columna10048</t>
  </si>
  <si>
    <t>Columna10049</t>
  </si>
  <si>
    <t>Columna10050</t>
  </si>
  <si>
    <t>Columna10051</t>
  </si>
  <si>
    <t>Columna10052</t>
  </si>
  <si>
    <t>Columna10053</t>
  </si>
  <si>
    <t>Columna10054</t>
  </si>
  <si>
    <t>Columna10055</t>
  </si>
  <si>
    <t>Columna10056</t>
  </si>
  <si>
    <t>Columna10057</t>
  </si>
  <si>
    <t>Columna10058</t>
  </si>
  <si>
    <t>Columna10059</t>
  </si>
  <si>
    <t>Columna10060</t>
  </si>
  <si>
    <t>Columna10061</t>
  </si>
  <si>
    <t>Columna10062</t>
  </si>
  <si>
    <t>Columna10063</t>
  </si>
  <si>
    <t>Columna10064</t>
  </si>
  <si>
    <t>Columna10065</t>
  </si>
  <si>
    <t>Columna10066</t>
  </si>
  <si>
    <t>Columna10067</t>
  </si>
  <si>
    <t>Columna10068</t>
  </si>
  <si>
    <t>Columna10069</t>
  </si>
  <si>
    <t>Columna10070</t>
  </si>
  <si>
    <t>Columna10071</t>
  </si>
  <si>
    <t>Columna10072</t>
  </si>
  <si>
    <t>Columna10073</t>
  </si>
  <si>
    <t>Columna10074</t>
  </si>
  <si>
    <t>Columna10075</t>
  </si>
  <si>
    <t>Columna10076</t>
  </si>
  <si>
    <t>Columna10077</t>
  </si>
  <si>
    <t>Columna10078</t>
  </si>
  <si>
    <t>Columna10079</t>
  </si>
  <si>
    <t>Columna10080</t>
  </si>
  <si>
    <t>Columna10081</t>
  </si>
  <si>
    <t>Columna10082</t>
  </si>
  <si>
    <t>Columna10083</t>
  </si>
  <si>
    <t>Columna10084</t>
  </si>
  <si>
    <t>Columna10085</t>
  </si>
  <si>
    <t>Columna10086</t>
  </si>
  <si>
    <t>Columna10087</t>
  </si>
  <si>
    <t>Columna10088</t>
  </si>
  <si>
    <t>Columna10089</t>
  </si>
  <si>
    <t>Columna10090</t>
  </si>
  <si>
    <t>Columna10091</t>
  </si>
  <si>
    <t>Columna10092</t>
  </si>
  <si>
    <t>Columna10093</t>
  </si>
  <si>
    <t>Columna10094</t>
  </si>
  <si>
    <t>Columna10095</t>
  </si>
  <si>
    <t>Columna10096</t>
  </si>
  <si>
    <t>Columna10097</t>
  </si>
  <si>
    <t>Columna10098</t>
  </si>
  <si>
    <t>Columna10099</t>
  </si>
  <si>
    <t>Columna10100</t>
  </si>
  <si>
    <t>Columna10101</t>
  </si>
  <si>
    <t>Columna10102</t>
  </si>
  <si>
    <t>Columna10103</t>
  </si>
  <si>
    <t>Columna10104</t>
  </si>
  <si>
    <t>Columna10105</t>
  </si>
  <si>
    <t>Columna10106</t>
  </si>
  <si>
    <t>Columna10107</t>
  </si>
  <si>
    <t>Columna10108</t>
  </si>
  <si>
    <t>Columna10109</t>
  </si>
  <si>
    <t>Columna10110</t>
  </si>
  <si>
    <t>Columna10111</t>
  </si>
  <si>
    <t>Columna10112</t>
  </si>
  <si>
    <t>Columna10113</t>
  </si>
  <si>
    <t>Columna10114</t>
  </si>
  <si>
    <t>Columna10115</t>
  </si>
  <si>
    <t>Columna10116</t>
  </si>
  <si>
    <t>Columna10117</t>
  </si>
  <si>
    <t>Columna10118</t>
  </si>
  <si>
    <t>Columna10119</t>
  </si>
  <si>
    <t>Columna10120</t>
  </si>
  <si>
    <t>Columna10121</t>
  </si>
  <si>
    <t>Columna10122</t>
  </si>
  <si>
    <t>Columna10123</t>
  </si>
  <si>
    <t>Columna10124</t>
  </si>
  <si>
    <t>Columna10125</t>
  </si>
  <si>
    <t>Columna10126</t>
  </si>
  <si>
    <t>Columna10127</t>
  </si>
  <si>
    <t>Columna10128</t>
  </si>
  <si>
    <t>Columna10129</t>
  </si>
  <si>
    <t>Columna10130</t>
  </si>
  <si>
    <t>Columna10131</t>
  </si>
  <si>
    <t>Columna10132</t>
  </si>
  <si>
    <t>Columna10133</t>
  </si>
  <si>
    <t>Columna10134</t>
  </si>
  <si>
    <t>Columna10135</t>
  </si>
  <si>
    <t>Columna10136</t>
  </si>
  <si>
    <t>Columna10137</t>
  </si>
  <si>
    <t>Columna10138</t>
  </si>
  <si>
    <t>Columna10139</t>
  </si>
  <si>
    <t>Columna10140</t>
  </si>
  <si>
    <t>Columna10141</t>
  </si>
  <si>
    <t>Columna10142</t>
  </si>
  <si>
    <t>Columna10143</t>
  </si>
  <si>
    <t>Columna10144</t>
  </si>
  <si>
    <t>Columna10145</t>
  </si>
  <si>
    <t>Columna10146</t>
  </si>
  <si>
    <t>Columna10147</t>
  </si>
  <si>
    <t>Columna10148</t>
  </si>
  <si>
    <t>Columna10149</t>
  </si>
  <si>
    <t>Columna10150</t>
  </si>
  <si>
    <t>Columna10151</t>
  </si>
  <si>
    <t>Columna10152</t>
  </si>
  <si>
    <t>Columna10153</t>
  </si>
  <si>
    <t>Columna10154</t>
  </si>
  <si>
    <t>Columna10155</t>
  </si>
  <si>
    <t>Columna10156</t>
  </si>
  <si>
    <t>Columna10157</t>
  </si>
  <si>
    <t>Columna10158</t>
  </si>
  <si>
    <t>Columna10159</t>
  </si>
  <si>
    <t>Columna10160</t>
  </si>
  <si>
    <t>Columna10161</t>
  </si>
  <si>
    <t>Columna10162</t>
  </si>
  <si>
    <t>Columna10163</t>
  </si>
  <si>
    <t>Columna10164</t>
  </si>
  <si>
    <t>Columna10165</t>
  </si>
  <si>
    <t>Columna10166</t>
  </si>
  <si>
    <t>Columna10167</t>
  </si>
  <si>
    <t>Columna10168</t>
  </si>
  <si>
    <t>Columna10169</t>
  </si>
  <si>
    <t>Columna10170</t>
  </si>
  <si>
    <t>Columna10171</t>
  </si>
  <si>
    <t>Columna10172</t>
  </si>
  <si>
    <t>Columna10173</t>
  </si>
  <si>
    <t>Columna10174</t>
  </si>
  <si>
    <t>Columna10175</t>
  </si>
  <si>
    <t>Columna10176</t>
  </si>
  <si>
    <t>Columna10177</t>
  </si>
  <si>
    <t>Columna10178</t>
  </si>
  <si>
    <t>Columna10179</t>
  </si>
  <si>
    <t>Columna10180</t>
  </si>
  <si>
    <t>Columna10181</t>
  </si>
  <si>
    <t>Columna10182</t>
  </si>
  <si>
    <t>Columna10183</t>
  </si>
  <si>
    <t>Columna10184</t>
  </si>
  <si>
    <t>Columna10185</t>
  </si>
  <si>
    <t>Columna10186</t>
  </si>
  <si>
    <t>Columna10187</t>
  </si>
  <si>
    <t>Columna10188</t>
  </si>
  <si>
    <t>Columna10189</t>
  </si>
  <si>
    <t>Columna10190</t>
  </si>
  <si>
    <t>Columna10191</t>
  </si>
  <si>
    <t>Columna10192</t>
  </si>
  <si>
    <t>Columna10193</t>
  </si>
  <si>
    <t>Columna10194</t>
  </si>
  <si>
    <t>Columna10195</t>
  </si>
  <si>
    <t>Columna10196</t>
  </si>
  <si>
    <t>Columna10197</t>
  </si>
  <si>
    <t>Columna10198</t>
  </si>
  <si>
    <t>Columna10199</t>
  </si>
  <si>
    <t>Columna10200</t>
  </si>
  <si>
    <t>Columna10201</t>
  </si>
  <si>
    <t>Columna10202</t>
  </si>
  <si>
    <t>Columna10203</t>
  </si>
  <si>
    <t>Columna10204</t>
  </si>
  <si>
    <t>Columna10205</t>
  </si>
  <si>
    <t>Columna10206</t>
  </si>
  <si>
    <t>Columna10207</t>
  </si>
  <si>
    <t>Columna10208</t>
  </si>
  <si>
    <t>Columna10209</t>
  </si>
  <si>
    <t>Columna10210</t>
  </si>
  <si>
    <t>Columna10211</t>
  </si>
  <si>
    <t>Columna10212</t>
  </si>
  <si>
    <t>Columna10213</t>
  </si>
  <si>
    <t>Columna10214</t>
  </si>
  <si>
    <t>Columna10215</t>
  </si>
  <si>
    <t>Columna10216</t>
  </si>
  <si>
    <t>Columna10217</t>
  </si>
  <si>
    <t>Columna10218</t>
  </si>
  <si>
    <t>Columna10219</t>
  </si>
  <si>
    <t>Columna10220</t>
  </si>
  <si>
    <t>Columna10221</t>
  </si>
  <si>
    <t>Columna10222</t>
  </si>
  <si>
    <t>Columna10223</t>
  </si>
  <si>
    <t>Columna10224</t>
  </si>
  <si>
    <t>Columna10225</t>
  </si>
  <si>
    <t>Columna10226</t>
  </si>
  <si>
    <t>Columna10227</t>
  </si>
  <si>
    <t>Columna10228</t>
  </si>
  <si>
    <t>Columna10229</t>
  </si>
  <si>
    <t>Columna10230</t>
  </si>
  <si>
    <t>Columna10231</t>
  </si>
  <si>
    <t>Columna10232</t>
  </si>
  <si>
    <t>Columna10233</t>
  </si>
  <si>
    <t>Columna10234</t>
  </si>
  <si>
    <t>Columna10235</t>
  </si>
  <si>
    <t>Columna10236</t>
  </si>
  <si>
    <t>Columna10237</t>
  </si>
  <si>
    <t>Columna10238</t>
  </si>
  <si>
    <t>Columna10239</t>
  </si>
  <si>
    <t>Columna10240</t>
  </si>
  <si>
    <t>Columna10241</t>
  </si>
  <si>
    <t>Columna10242</t>
  </si>
  <si>
    <t>Columna10243</t>
  </si>
  <si>
    <t>Columna10244</t>
  </si>
  <si>
    <t>Columna10245</t>
  </si>
  <si>
    <t>Columna10246</t>
  </si>
  <si>
    <t>Columna10247</t>
  </si>
  <si>
    <t>Columna10248</t>
  </si>
  <si>
    <t>Columna10249</t>
  </si>
  <si>
    <t>Columna10250</t>
  </si>
  <si>
    <t>Columna10251</t>
  </si>
  <si>
    <t>Columna10252</t>
  </si>
  <si>
    <t>Columna10253</t>
  </si>
  <si>
    <t>Columna10254</t>
  </si>
  <si>
    <t>Columna10255</t>
  </si>
  <si>
    <t>Columna10256</t>
  </si>
  <si>
    <t>Columna10257</t>
  </si>
  <si>
    <t>Columna10258</t>
  </si>
  <si>
    <t>Columna10259</t>
  </si>
  <si>
    <t>Columna10260</t>
  </si>
  <si>
    <t>Columna10261</t>
  </si>
  <si>
    <t>Columna10262</t>
  </si>
  <si>
    <t>Columna10263</t>
  </si>
  <si>
    <t>Columna10264</t>
  </si>
  <si>
    <t>Columna10265</t>
  </si>
  <si>
    <t>Columna10266</t>
  </si>
  <si>
    <t>Columna10267</t>
  </si>
  <si>
    <t>Columna10268</t>
  </si>
  <si>
    <t>Columna10269</t>
  </si>
  <si>
    <t>Columna10270</t>
  </si>
  <si>
    <t>Columna10271</t>
  </si>
  <si>
    <t>Columna10272</t>
  </si>
  <si>
    <t>Columna10273</t>
  </si>
  <si>
    <t>Columna10274</t>
  </si>
  <si>
    <t>Columna10275</t>
  </si>
  <si>
    <t>Columna10276</t>
  </si>
  <si>
    <t>Columna10277</t>
  </si>
  <si>
    <t>Columna10278</t>
  </si>
  <si>
    <t>Columna10279</t>
  </si>
  <si>
    <t>Columna10280</t>
  </si>
  <si>
    <t>Columna10281</t>
  </si>
  <si>
    <t>Columna10282</t>
  </si>
  <si>
    <t>Columna10283</t>
  </si>
  <si>
    <t>Columna10284</t>
  </si>
  <si>
    <t>Columna10285</t>
  </si>
  <si>
    <t>Columna10286</t>
  </si>
  <si>
    <t>Columna10287</t>
  </si>
  <si>
    <t>Columna10288</t>
  </si>
  <si>
    <t>Columna10289</t>
  </si>
  <si>
    <t>Columna10290</t>
  </si>
  <si>
    <t>Columna10291</t>
  </si>
  <si>
    <t>Columna10292</t>
  </si>
  <si>
    <t>Columna10293</t>
  </si>
  <si>
    <t>Columna10294</t>
  </si>
  <si>
    <t>Columna10295</t>
  </si>
  <si>
    <t>Columna10296</t>
  </si>
  <si>
    <t>Columna10297</t>
  </si>
  <si>
    <t>Columna10298</t>
  </si>
  <si>
    <t>Columna10299</t>
  </si>
  <si>
    <t>Columna10300</t>
  </si>
  <si>
    <t>Columna10301</t>
  </si>
  <si>
    <t>Columna10302</t>
  </si>
  <si>
    <t>Columna10303</t>
  </si>
  <si>
    <t>Columna10304</t>
  </si>
  <si>
    <t>Columna10305</t>
  </si>
  <si>
    <t>Columna10306</t>
  </si>
  <si>
    <t>Columna10307</t>
  </si>
  <si>
    <t>Columna10308</t>
  </si>
  <si>
    <t>Columna10309</t>
  </si>
  <si>
    <t>Columna10310</t>
  </si>
  <si>
    <t>Columna10311</t>
  </si>
  <si>
    <t>Columna10312</t>
  </si>
  <si>
    <t>Columna10313</t>
  </si>
  <si>
    <t>Columna10314</t>
  </si>
  <si>
    <t>Columna10315</t>
  </si>
  <si>
    <t>Columna10316</t>
  </si>
  <si>
    <t>Columna10317</t>
  </si>
  <si>
    <t>Columna10318</t>
  </si>
  <si>
    <t>Columna10319</t>
  </si>
  <si>
    <t>Columna10320</t>
  </si>
  <si>
    <t>Columna10321</t>
  </si>
  <si>
    <t>Columna10322</t>
  </si>
  <si>
    <t>Columna10323</t>
  </si>
  <si>
    <t>Columna10324</t>
  </si>
  <si>
    <t>Columna10325</t>
  </si>
  <si>
    <t>Columna10326</t>
  </si>
  <si>
    <t>Columna10327</t>
  </si>
  <si>
    <t>Columna10328</t>
  </si>
  <si>
    <t>Columna10329</t>
  </si>
  <si>
    <t>Columna10330</t>
  </si>
  <si>
    <t>Columna10331</t>
  </si>
  <si>
    <t>Columna10332</t>
  </si>
  <si>
    <t>Columna10333</t>
  </si>
  <si>
    <t>Columna10334</t>
  </si>
  <si>
    <t>Columna10335</t>
  </si>
  <si>
    <t>Columna10336</t>
  </si>
  <si>
    <t>Columna10337</t>
  </si>
  <si>
    <t>Columna10338</t>
  </si>
  <si>
    <t>Columna10339</t>
  </si>
  <si>
    <t>Columna10340</t>
  </si>
  <si>
    <t>Columna10341</t>
  </si>
  <si>
    <t>Columna10342</t>
  </si>
  <si>
    <t>Columna10343</t>
  </si>
  <si>
    <t>Columna10344</t>
  </si>
  <si>
    <t>Columna10345</t>
  </si>
  <si>
    <t>Columna10346</t>
  </si>
  <si>
    <t>Columna10347</t>
  </si>
  <si>
    <t>Columna10348</t>
  </si>
  <si>
    <t>Columna10349</t>
  </si>
  <si>
    <t>Columna10350</t>
  </si>
  <si>
    <t>Columna10351</t>
  </si>
  <si>
    <t>Columna10352</t>
  </si>
  <si>
    <t>Columna10353</t>
  </si>
  <si>
    <t>Columna10354</t>
  </si>
  <si>
    <t>Columna10355</t>
  </si>
  <si>
    <t>Columna10356</t>
  </si>
  <si>
    <t>Columna10357</t>
  </si>
  <si>
    <t>Columna10358</t>
  </si>
  <si>
    <t>Columna10359</t>
  </si>
  <si>
    <t>Columna10360</t>
  </si>
  <si>
    <t>Columna10361</t>
  </si>
  <si>
    <t>Columna10362</t>
  </si>
  <si>
    <t>Columna10363</t>
  </si>
  <si>
    <t>Columna10364</t>
  </si>
  <si>
    <t>Columna10365</t>
  </si>
  <si>
    <t>Columna10366</t>
  </si>
  <si>
    <t>Columna10367</t>
  </si>
  <si>
    <t>Columna10368</t>
  </si>
  <si>
    <t>Columna10369</t>
  </si>
  <si>
    <t>Columna10370</t>
  </si>
  <si>
    <t>Columna10371</t>
  </si>
  <si>
    <t>Columna10372</t>
  </si>
  <si>
    <t>Columna10373</t>
  </si>
  <si>
    <t>Columna10374</t>
  </si>
  <si>
    <t>Columna10375</t>
  </si>
  <si>
    <t>Columna10376</t>
  </si>
  <si>
    <t>Columna10377</t>
  </si>
  <si>
    <t>Columna10378</t>
  </si>
  <si>
    <t>Columna10379</t>
  </si>
  <si>
    <t>Columna10380</t>
  </si>
  <si>
    <t>Columna10381</t>
  </si>
  <si>
    <t>Columna10382</t>
  </si>
  <si>
    <t>Columna10383</t>
  </si>
  <si>
    <t>Columna10384</t>
  </si>
  <si>
    <t>Columna10385</t>
  </si>
  <si>
    <t>Columna10386</t>
  </si>
  <si>
    <t>Columna10387</t>
  </si>
  <si>
    <t>Columna10388</t>
  </si>
  <si>
    <t>Columna10389</t>
  </si>
  <si>
    <t>Columna10390</t>
  </si>
  <si>
    <t>Columna10391</t>
  </si>
  <si>
    <t>Columna10392</t>
  </si>
  <si>
    <t>Columna10393</t>
  </si>
  <si>
    <t>Columna10394</t>
  </si>
  <si>
    <t>Columna10395</t>
  </si>
  <si>
    <t>Columna10396</t>
  </si>
  <si>
    <t>Columna10397</t>
  </si>
  <si>
    <t>Columna10398</t>
  </si>
  <si>
    <t>Columna10399</t>
  </si>
  <si>
    <t>Columna10400</t>
  </si>
  <si>
    <t>Columna10401</t>
  </si>
  <si>
    <t>Columna10402</t>
  </si>
  <si>
    <t>Columna10403</t>
  </si>
  <si>
    <t>Columna10404</t>
  </si>
  <si>
    <t>Columna10405</t>
  </si>
  <si>
    <t>Columna10406</t>
  </si>
  <si>
    <t>Columna10407</t>
  </si>
  <si>
    <t>Columna10408</t>
  </si>
  <si>
    <t>Columna10409</t>
  </si>
  <si>
    <t>Columna10410</t>
  </si>
  <si>
    <t>Columna10411</t>
  </si>
  <si>
    <t>Columna10412</t>
  </si>
  <si>
    <t>Columna10413</t>
  </si>
  <si>
    <t>Columna10414</t>
  </si>
  <si>
    <t>Columna10415</t>
  </si>
  <si>
    <t>Columna10416</t>
  </si>
  <si>
    <t>Columna10417</t>
  </si>
  <si>
    <t>Columna10418</t>
  </si>
  <si>
    <t>Columna10419</t>
  </si>
  <si>
    <t>Columna10420</t>
  </si>
  <si>
    <t>Columna10421</t>
  </si>
  <si>
    <t>Columna10422</t>
  </si>
  <si>
    <t>Columna10423</t>
  </si>
  <si>
    <t>Columna10424</t>
  </si>
  <si>
    <t>Columna10425</t>
  </si>
  <si>
    <t>Columna10426</t>
  </si>
  <si>
    <t>Columna10427</t>
  </si>
  <si>
    <t>Columna10428</t>
  </si>
  <si>
    <t>Columna10429</t>
  </si>
  <si>
    <t>Columna10430</t>
  </si>
  <si>
    <t>Columna10431</t>
  </si>
  <si>
    <t>Columna10432</t>
  </si>
  <si>
    <t>Columna10433</t>
  </si>
  <si>
    <t>Columna10434</t>
  </si>
  <si>
    <t>Columna10435</t>
  </si>
  <si>
    <t>Columna10436</t>
  </si>
  <si>
    <t>Columna10437</t>
  </si>
  <si>
    <t>Columna10438</t>
  </si>
  <si>
    <t>Columna10439</t>
  </si>
  <si>
    <t>Columna10440</t>
  </si>
  <si>
    <t>Columna10441</t>
  </si>
  <si>
    <t>Columna10442</t>
  </si>
  <si>
    <t>Columna10443</t>
  </si>
  <si>
    <t>Columna10444</t>
  </si>
  <si>
    <t>Columna10445</t>
  </si>
  <si>
    <t>Columna10446</t>
  </si>
  <si>
    <t>Columna10447</t>
  </si>
  <si>
    <t>Columna10448</t>
  </si>
  <si>
    <t>Columna10449</t>
  </si>
  <si>
    <t>Columna10450</t>
  </si>
  <si>
    <t>Columna10451</t>
  </si>
  <si>
    <t>Columna10452</t>
  </si>
  <si>
    <t>Columna10453</t>
  </si>
  <si>
    <t>Columna10454</t>
  </si>
  <si>
    <t>Columna10455</t>
  </si>
  <si>
    <t>Columna10456</t>
  </si>
  <si>
    <t>Columna10457</t>
  </si>
  <si>
    <t>Columna10458</t>
  </si>
  <si>
    <t>Columna10459</t>
  </si>
  <si>
    <t>Columna10460</t>
  </si>
  <si>
    <t>Columna10461</t>
  </si>
  <si>
    <t>Columna10462</t>
  </si>
  <si>
    <t>Columna10463</t>
  </si>
  <si>
    <t>Columna10464</t>
  </si>
  <si>
    <t>Columna10465</t>
  </si>
  <si>
    <t>Columna10466</t>
  </si>
  <si>
    <t>Columna10467</t>
  </si>
  <si>
    <t>Columna10468</t>
  </si>
  <si>
    <t>Columna10469</t>
  </si>
  <si>
    <t>Columna10470</t>
  </si>
  <si>
    <t>Columna10471</t>
  </si>
  <si>
    <t>Columna10472</t>
  </si>
  <si>
    <t>Columna10473</t>
  </si>
  <si>
    <t>Columna10474</t>
  </si>
  <si>
    <t>Columna10475</t>
  </si>
  <si>
    <t>Columna10476</t>
  </si>
  <si>
    <t>Columna10477</t>
  </si>
  <si>
    <t>Columna10478</t>
  </si>
  <si>
    <t>Columna10479</t>
  </si>
  <si>
    <t>Columna10480</t>
  </si>
  <si>
    <t>Columna10481</t>
  </si>
  <si>
    <t>Columna10482</t>
  </si>
  <si>
    <t>Columna10483</t>
  </si>
  <si>
    <t>Columna10484</t>
  </si>
  <si>
    <t>Columna10485</t>
  </si>
  <si>
    <t>Columna10486</t>
  </si>
  <si>
    <t>Columna10487</t>
  </si>
  <si>
    <t>Columna10488</t>
  </si>
  <si>
    <t>Columna10489</t>
  </si>
  <si>
    <t>Columna10490</t>
  </si>
  <si>
    <t>Columna10491</t>
  </si>
  <si>
    <t>Columna10492</t>
  </si>
  <si>
    <t>Columna10493</t>
  </si>
  <si>
    <t>Columna10494</t>
  </si>
  <si>
    <t>Columna10495</t>
  </si>
  <si>
    <t>Columna10496</t>
  </si>
  <si>
    <t>Columna10497</t>
  </si>
  <si>
    <t>Columna10498</t>
  </si>
  <si>
    <t>Columna10499</t>
  </si>
  <si>
    <t>Columna10500</t>
  </si>
  <si>
    <t>Columna10501</t>
  </si>
  <si>
    <t>Columna10502</t>
  </si>
  <si>
    <t>Columna10503</t>
  </si>
  <si>
    <t>Columna10504</t>
  </si>
  <si>
    <t>Columna10505</t>
  </si>
  <si>
    <t>Columna10506</t>
  </si>
  <si>
    <t>Columna10507</t>
  </si>
  <si>
    <t>Columna10508</t>
  </si>
  <si>
    <t>Columna10509</t>
  </si>
  <si>
    <t>Columna10510</t>
  </si>
  <si>
    <t>Columna10511</t>
  </si>
  <si>
    <t>Columna10512</t>
  </si>
  <si>
    <t>Columna10513</t>
  </si>
  <si>
    <t>Columna10514</t>
  </si>
  <si>
    <t>Columna10515</t>
  </si>
  <si>
    <t>Columna10516</t>
  </si>
  <si>
    <t>Columna10517</t>
  </si>
  <si>
    <t>Columna10518</t>
  </si>
  <si>
    <t>Columna10519</t>
  </si>
  <si>
    <t>Columna10520</t>
  </si>
  <si>
    <t>Columna10521</t>
  </si>
  <si>
    <t>Columna10522</t>
  </si>
  <si>
    <t>Columna10523</t>
  </si>
  <si>
    <t>Columna10524</t>
  </si>
  <si>
    <t>Columna10525</t>
  </si>
  <si>
    <t>Columna10526</t>
  </si>
  <si>
    <t>Columna10527</t>
  </si>
  <si>
    <t>Columna10528</t>
  </si>
  <si>
    <t>Columna10529</t>
  </si>
  <si>
    <t>Columna10530</t>
  </si>
  <si>
    <t>Columna10531</t>
  </si>
  <si>
    <t>Columna10532</t>
  </si>
  <si>
    <t>Columna10533</t>
  </si>
  <si>
    <t>Columna10534</t>
  </si>
  <si>
    <t>Columna10535</t>
  </si>
  <si>
    <t>Columna10536</t>
  </si>
  <si>
    <t>Columna10537</t>
  </si>
  <si>
    <t>Columna10538</t>
  </si>
  <si>
    <t>Columna10539</t>
  </si>
  <si>
    <t>Columna10540</t>
  </si>
  <si>
    <t>Columna10541</t>
  </si>
  <si>
    <t>Columna10542</t>
  </si>
  <si>
    <t>Columna10543</t>
  </si>
  <si>
    <t>Columna10544</t>
  </si>
  <si>
    <t>Columna10545</t>
  </si>
  <si>
    <t>Columna10546</t>
  </si>
  <si>
    <t>Columna10547</t>
  </si>
  <si>
    <t>Columna10548</t>
  </si>
  <si>
    <t>Columna10549</t>
  </si>
  <si>
    <t>Columna10550</t>
  </si>
  <si>
    <t>Columna10551</t>
  </si>
  <si>
    <t>Columna10552</t>
  </si>
  <si>
    <t>Columna10553</t>
  </si>
  <si>
    <t>Columna10554</t>
  </si>
  <si>
    <t>Columna10555</t>
  </si>
  <si>
    <t>Columna10556</t>
  </si>
  <si>
    <t>Columna10557</t>
  </si>
  <si>
    <t>Columna10558</t>
  </si>
  <si>
    <t>Columna10559</t>
  </si>
  <si>
    <t>Columna10560</t>
  </si>
  <si>
    <t>Columna10561</t>
  </si>
  <si>
    <t>Columna10562</t>
  </si>
  <si>
    <t>Columna10563</t>
  </si>
  <si>
    <t>Columna10564</t>
  </si>
  <si>
    <t>Columna10565</t>
  </si>
  <si>
    <t>Columna10566</t>
  </si>
  <si>
    <t>Columna10567</t>
  </si>
  <si>
    <t>Columna10568</t>
  </si>
  <si>
    <t>Columna10569</t>
  </si>
  <si>
    <t>Columna10570</t>
  </si>
  <si>
    <t>Columna10571</t>
  </si>
  <si>
    <t>Columna10572</t>
  </si>
  <si>
    <t>Columna10573</t>
  </si>
  <si>
    <t>Columna10574</t>
  </si>
  <si>
    <t>Columna10575</t>
  </si>
  <si>
    <t>Columna10576</t>
  </si>
  <si>
    <t>Columna10577</t>
  </si>
  <si>
    <t>Columna10578</t>
  </si>
  <si>
    <t>Columna10579</t>
  </si>
  <si>
    <t>Columna10580</t>
  </si>
  <si>
    <t>Columna10581</t>
  </si>
  <si>
    <t>Columna10582</t>
  </si>
  <si>
    <t>Columna10583</t>
  </si>
  <si>
    <t>Columna10584</t>
  </si>
  <si>
    <t>Columna10585</t>
  </si>
  <si>
    <t>Columna10586</t>
  </si>
  <si>
    <t>Columna10587</t>
  </si>
  <si>
    <t>Columna10588</t>
  </si>
  <si>
    <t>Columna10589</t>
  </si>
  <si>
    <t>Columna10590</t>
  </si>
  <si>
    <t>Columna10591</t>
  </si>
  <si>
    <t>Columna10592</t>
  </si>
  <si>
    <t>Columna10593</t>
  </si>
  <si>
    <t>Columna10594</t>
  </si>
  <si>
    <t>Columna10595</t>
  </si>
  <si>
    <t>Columna10596</t>
  </si>
  <si>
    <t>Columna10597</t>
  </si>
  <si>
    <t>Columna10598</t>
  </si>
  <si>
    <t>Columna10599</t>
  </si>
  <si>
    <t>Columna10600</t>
  </si>
  <si>
    <t>Columna10601</t>
  </si>
  <si>
    <t>Columna10602</t>
  </si>
  <si>
    <t>Columna10603</t>
  </si>
  <si>
    <t>Columna10604</t>
  </si>
  <si>
    <t>Columna10605</t>
  </si>
  <si>
    <t>Columna10606</t>
  </si>
  <si>
    <t>Columna10607</t>
  </si>
  <si>
    <t>Columna10608</t>
  </si>
  <si>
    <t>Columna10609</t>
  </si>
  <si>
    <t>Columna10610</t>
  </si>
  <si>
    <t>Columna10611</t>
  </si>
  <si>
    <t>Columna10612</t>
  </si>
  <si>
    <t>Columna10613</t>
  </si>
  <si>
    <t>Columna10614</t>
  </si>
  <si>
    <t>Columna10615</t>
  </si>
  <si>
    <t>Columna10616</t>
  </si>
  <si>
    <t>Columna10617</t>
  </si>
  <si>
    <t>Columna10618</t>
  </si>
  <si>
    <t>Columna10619</t>
  </si>
  <si>
    <t>Columna10620</t>
  </si>
  <si>
    <t>Columna10621</t>
  </si>
  <si>
    <t>Columna10622</t>
  </si>
  <si>
    <t>Columna10623</t>
  </si>
  <si>
    <t>Columna10624</t>
  </si>
  <si>
    <t>Columna10625</t>
  </si>
  <si>
    <t>Columna10626</t>
  </si>
  <si>
    <t>Columna10627</t>
  </si>
  <si>
    <t>Columna10628</t>
  </si>
  <si>
    <t>Columna10629</t>
  </si>
  <si>
    <t>Columna10630</t>
  </si>
  <si>
    <t>Columna10631</t>
  </si>
  <si>
    <t>Columna10632</t>
  </si>
  <si>
    <t>Columna10633</t>
  </si>
  <si>
    <t>Columna10634</t>
  </si>
  <si>
    <t>Columna10635</t>
  </si>
  <si>
    <t>Columna10636</t>
  </si>
  <si>
    <t>Columna10637</t>
  </si>
  <si>
    <t>Columna10638</t>
  </si>
  <si>
    <t>Columna10639</t>
  </si>
  <si>
    <t>Columna10640</t>
  </si>
  <si>
    <t>Columna10641</t>
  </si>
  <si>
    <t>Columna10642</t>
  </si>
  <si>
    <t>Columna10643</t>
  </si>
  <si>
    <t>Columna10644</t>
  </si>
  <si>
    <t>Columna10645</t>
  </si>
  <si>
    <t>Columna10646</t>
  </si>
  <si>
    <t>Columna10647</t>
  </si>
  <si>
    <t>Columna10648</t>
  </si>
  <si>
    <t>Columna10649</t>
  </si>
  <si>
    <t>Columna10650</t>
  </si>
  <si>
    <t>Columna10651</t>
  </si>
  <si>
    <t>Columna10652</t>
  </si>
  <si>
    <t>Columna10653</t>
  </si>
  <si>
    <t>Columna10654</t>
  </si>
  <si>
    <t>Columna10655</t>
  </si>
  <si>
    <t>Columna10656</t>
  </si>
  <si>
    <t>Columna10657</t>
  </si>
  <si>
    <t>Columna10658</t>
  </si>
  <si>
    <t>Columna10659</t>
  </si>
  <si>
    <t>Columna10660</t>
  </si>
  <si>
    <t>Columna10661</t>
  </si>
  <si>
    <t>Columna10662</t>
  </si>
  <si>
    <t>Columna10663</t>
  </si>
  <si>
    <t>Columna10664</t>
  </si>
  <si>
    <t>Columna10665</t>
  </si>
  <si>
    <t>Columna10666</t>
  </si>
  <si>
    <t>Columna10667</t>
  </si>
  <si>
    <t>Columna10668</t>
  </si>
  <si>
    <t>Columna10669</t>
  </si>
  <si>
    <t>Columna10670</t>
  </si>
  <si>
    <t>Columna10671</t>
  </si>
  <si>
    <t>Columna10672</t>
  </si>
  <si>
    <t>Columna10673</t>
  </si>
  <si>
    <t>Columna10674</t>
  </si>
  <si>
    <t>Columna10675</t>
  </si>
  <si>
    <t>Columna10676</t>
  </si>
  <si>
    <t>Columna10677</t>
  </si>
  <si>
    <t>Columna10678</t>
  </si>
  <si>
    <t>Columna10679</t>
  </si>
  <si>
    <t>Columna10680</t>
  </si>
  <si>
    <t>Columna10681</t>
  </si>
  <si>
    <t>Columna10682</t>
  </si>
  <si>
    <t>Columna10683</t>
  </si>
  <si>
    <t>Columna10684</t>
  </si>
  <si>
    <t>Columna10685</t>
  </si>
  <si>
    <t>Columna10686</t>
  </si>
  <si>
    <t>Columna10687</t>
  </si>
  <si>
    <t>Columna10688</t>
  </si>
  <si>
    <t>Columna10689</t>
  </si>
  <si>
    <t>Columna10690</t>
  </si>
  <si>
    <t>Columna10691</t>
  </si>
  <si>
    <t>Columna10692</t>
  </si>
  <si>
    <t>Columna10693</t>
  </si>
  <si>
    <t>Columna10694</t>
  </si>
  <si>
    <t>Columna10695</t>
  </si>
  <si>
    <t>Columna10696</t>
  </si>
  <si>
    <t>Columna10697</t>
  </si>
  <si>
    <t>Columna10698</t>
  </si>
  <si>
    <t>Columna10699</t>
  </si>
  <si>
    <t>Columna10700</t>
  </si>
  <si>
    <t>Columna10701</t>
  </si>
  <si>
    <t>Columna10702</t>
  </si>
  <si>
    <t>Columna10703</t>
  </si>
  <si>
    <t>Columna10704</t>
  </si>
  <si>
    <t>Columna10705</t>
  </si>
  <si>
    <t>Columna10706</t>
  </si>
  <si>
    <t>Columna10707</t>
  </si>
  <si>
    <t>Columna10708</t>
  </si>
  <si>
    <t>Columna10709</t>
  </si>
  <si>
    <t>Columna10710</t>
  </si>
  <si>
    <t>Columna10711</t>
  </si>
  <si>
    <t>Columna10712</t>
  </si>
  <si>
    <t>Columna10713</t>
  </si>
  <si>
    <t>Columna10714</t>
  </si>
  <si>
    <t>Columna10715</t>
  </si>
  <si>
    <t>Columna10716</t>
  </si>
  <si>
    <t>Columna10717</t>
  </si>
  <si>
    <t>Columna10718</t>
  </si>
  <si>
    <t>Columna10719</t>
  </si>
  <si>
    <t>Columna10720</t>
  </si>
  <si>
    <t>Columna10721</t>
  </si>
  <si>
    <t>Columna10722</t>
  </si>
  <si>
    <t>Columna10723</t>
  </si>
  <si>
    <t>Columna10724</t>
  </si>
  <si>
    <t>Columna10725</t>
  </si>
  <si>
    <t>Columna10726</t>
  </si>
  <si>
    <t>Columna10727</t>
  </si>
  <si>
    <t>Columna10728</t>
  </si>
  <si>
    <t>Columna10729</t>
  </si>
  <si>
    <t>Columna10730</t>
  </si>
  <si>
    <t>Columna10731</t>
  </si>
  <si>
    <t>Columna10732</t>
  </si>
  <si>
    <t>Columna10733</t>
  </si>
  <si>
    <t>Columna10734</t>
  </si>
  <si>
    <t>Columna10735</t>
  </si>
  <si>
    <t>Columna10736</t>
  </si>
  <si>
    <t>Columna10737</t>
  </si>
  <si>
    <t>Columna10738</t>
  </si>
  <si>
    <t>Columna10739</t>
  </si>
  <si>
    <t>Columna10740</t>
  </si>
  <si>
    <t>Columna10741</t>
  </si>
  <si>
    <t>Columna10742</t>
  </si>
  <si>
    <t>Columna10743</t>
  </si>
  <si>
    <t>Columna10744</t>
  </si>
  <si>
    <t>Columna10745</t>
  </si>
  <si>
    <t>Columna10746</t>
  </si>
  <si>
    <t>Columna10747</t>
  </si>
  <si>
    <t>Columna10748</t>
  </si>
  <si>
    <t>Columna10749</t>
  </si>
  <si>
    <t>Columna10750</t>
  </si>
  <si>
    <t>Columna10751</t>
  </si>
  <si>
    <t>Columna10752</t>
  </si>
  <si>
    <t>Columna10753</t>
  </si>
  <si>
    <t>Columna10754</t>
  </si>
  <si>
    <t>Columna10755</t>
  </si>
  <si>
    <t>Columna10756</t>
  </si>
  <si>
    <t>Columna10757</t>
  </si>
  <si>
    <t>Columna10758</t>
  </si>
  <si>
    <t>Columna10759</t>
  </si>
  <si>
    <t>Columna10760</t>
  </si>
  <si>
    <t>Columna10761</t>
  </si>
  <si>
    <t>Columna10762</t>
  </si>
  <si>
    <t>Columna10763</t>
  </si>
  <si>
    <t>Columna10764</t>
  </si>
  <si>
    <t>Columna10765</t>
  </si>
  <si>
    <t>Columna10766</t>
  </si>
  <si>
    <t>Columna10767</t>
  </si>
  <si>
    <t>Columna10768</t>
  </si>
  <si>
    <t>Columna10769</t>
  </si>
  <si>
    <t>Columna10770</t>
  </si>
  <si>
    <t>Columna10771</t>
  </si>
  <si>
    <t>Columna10772</t>
  </si>
  <si>
    <t>Columna10773</t>
  </si>
  <si>
    <t>Columna10774</t>
  </si>
  <si>
    <t>Columna10775</t>
  </si>
  <si>
    <t>Columna10776</t>
  </si>
  <si>
    <t>Columna10777</t>
  </si>
  <si>
    <t>Columna10778</t>
  </si>
  <si>
    <t>Columna10779</t>
  </si>
  <si>
    <t>Columna10780</t>
  </si>
  <si>
    <t>Columna10781</t>
  </si>
  <si>
    <t>Columna10782</t>
  </si>
  <si>
    <t>Columna10783</t>
  </si>
  <si>
    <t>Columna10784</t>
  </si>
  <si>
    <t>Columna10785</t>
  </si>
  <si>
    <t>Columna10786</t>
  </si>
  <si>
    <t>Columna10787</t>
  </si>
  <si>
    <t>Columna10788</t>
  </si>
  <si>
    <t>Columna10789</t>
  </si>
  <si>
    <t>Columna10790</t>
  </si>
  <si>
    <t>Columna10791</t>
  </si>
  <si>
    <t>Columna10792</t>
  </si>
  <si>
    <t>Columna10793</t>
  </si>
  <si>
    <t>Columna10794</t>
  </si>
  <si>
    <t>Columna10795</t>
  </si>
  <si>
    <t>Columna10796</t>
  </si>
  <si>
    <t>Columna10797</t>
  </si>
  <si>
    <t>Columna10798</t>
  </si>
  <si>
    <t>Columna10799</t>
  </si>
  <si>
    <t>Columna10800</t>
  </si>
  <si>
    <t>Columna10801</t>
  </si>
  <si>
    <t>Columna10802</t>
  </si>
  <si>
    <t>Columna10803</t>
  </si>
  <si>
    <t>Columna10804</t>
  </si>
  <si>
    <t>Columna10805</t>
  </si>
  <si>
    <t>Columna10806</t>
  </si>
  <si>
    <t>Columna10807</t>
  </si>
  <si>
    <t>Columna10808</t>
  </si>
  <si>
    <t>Columna10809</t>
  </si>
  <si>
    <t>Columna10810</t>
  </si>
  <si>
    <t>Columna10811</t>
  </si>
  <si>
    <t>Columna10812</t>
  </si>
  <si>
    <t>Columna10813</t>
  </si>
  <si>
    <t>Columna10814</t>
  </si>
  <si>
    <t>Columna10815</t>
  </si>
  <si>
    <t>Columna10816</t>
  </si>
  <si>
    <t>Columna10817</t>
  </si>
  <si>
    <t>Columna10818</t>
  </si>
  <si>
    <t>Columna10819</t>
  </si>
  <si>
    <t>Columna10820</t>
  </si>
  <si>
    <t>Columna10821</t>
  </si>
  <si>
    <t>Columna10822</t>
  </si>
  <si>
    <t>Columna10823</t>
  </si>
  <si>
    <t>Columna10824</t>
  </si>
  <si>
    <t>Columna10825</t>
  </si>
  <si>
    <t>Columna10826</t>
  </si>
  <si>
    <t>Columna10827</t>
  </si>
  <si>
    <t>Columna10828</t>
  </si>
  <si>
    <t>Columna10829</t>
  </si>
  <si>
    <t>Columna10830</t>
  </si>
  <si>
    <t>Columna10831</t>
  </si>
  <si>
    <t>Columna10832</t>
  </si>
  <si>
    <t>Columna10833</t>
  </si>
  <si>
    <t>Columna10834</t>
  </si>
  <si>
    <t>Columna10835</t>
  </si>
  <si>
    <t>Columna10836</t>
  </si>
  <si>
    <t>Columna10837</t>
  </si>
  <si>
    <t>Columna10838</t>
  </si>
  <si>
    <t>Columna10839</t>
  </si>
  <si>
    <t>Columna10840</t>
  </si>
  <si>
    <t>Columna10841</t>
  </si>
  <si>
    <t>Columna10842</t>
  </si>
  <si>
    <t>Columna10843</t>
  </si>
  <si>
    <t>Columna10844</t>
  </si>
  <si>
    <t>Columna10845</t>
  </si>
  <si>
    <t>Columna10846</t>
  </si>
  <si>
    <t>Columna10847</t>
  </si>
  <si>
    <t>Columna10848</t>
  </si>
  <si>
    <t>Columna10849</t>
  </si>
  <si>
    <t>Columna10850</t>
  </si>
  <si>
    <t>Columna10851</t>
  </si>
  <si>
    <t>Columna10852</t>
  </si>
  <si>
    <t>Columna10853</t>
  </si>
  <si>
    <t>Columna10854</t>
  </si>
  <si>
    <t>Columna10855</t>
  </si>
  <si>
    <t>Columna10856</t>
  </si>
  <si>
    <t>Columna10857</t>
  </si>
  <si>
    <t>Columna10858</t>
  </si>
  <si>
    <t>Columna10859</t>
  </si>
  <si>
    <t>Columna10860</t>
  </si>
  <si>
    <t>Columna10861</t>
  </si>
  <si>
    <t>Columna10862</t>
  </si>
  <si>
    <t>Columna10863</t>
  </si>
  <si>
    <t>Columna10864</t>
  </si>
  <si>
    <t>Columna10865</t>
  </si>
  <si>
    <t>Columna10866</t>
  </si>
  <si>
    <t>Columna10867</t>
  </si>
  <si>
    <t>Columna10868</t>
  </si>
  <si>
    <t>Columna10869</t>
  </si>
  <si>
    <t>Columna10870</t>
  </si>
  <si>
    <t>Columna10871</t>
  </si>
  <si>
    <t>Columna10872</t>
  </si>
  <si>
    <t>Columna10873</t>
  </si>
  <si>
    <t>Columna10874</t>
  </si>
  <si>
    <t>Columna10875</t>
  </si>
  <si>
    <t>Columna10876</t>
  </si>
  <si>
    <t>Columna10877</t>
  </si>
  <si>
    <t>Columna10878</t>
  </si>
  <si>
    <t>Columna10879</t>
  </si>
  <si>
    <t>Columna10880</t>
  </si>
  <si>
    <t>Columna10881</t>
  </si>
  <si>
    <t>Columna10882</t>
  </si>
  <si>
    <t>Columna10883</t>
  </si>
  <si>
    <t>Columna10884</t>
  </si>
  <si>
    <t>Columna10885</t>
  </si>
  <si>
    <t>Columna10886</t>
  </si>
  <si>
    <t>Columna10887</t>
  </si>
  <si>
    <t>Columna10888</t>
  </si>
  <si>
    <t>Columna10889</t>
  </si>
  <si>
    <t>Columna10890</t>
  </si>
  <si>
    <t>Columna10891</t>
  </si>
  <si>
    <t>Columna10892</t>
  </si>
  <si>
    <t>Columna10893</t>
  </si>
  <si>
    <t>Columna10894</t>
  </si>
  <si>
    <t>Columna10895</t>
  </si>
  <si>
    <t>Columna10896</t>
  </si>
  <si>
    <t>Columna10897</t>
  </si>
  <si>
    <t>Columna10898</t>
  </si>
  <si>
    <t>Columna10899</t>
  </si>
  <si>
    <t>Columna10900</t>
  </si>
  <si>
    <t>Columna10901</t>
  </si>
  <si>
    <t>Columna10902</t>
  </si>
  <si>
    <t>Columna10903</t>
  </si>
  <si>
    <t>Columna10904</t>
  </si>
  <si>
    <t>Columna10905</t>
  </si>
  <si>
    <t>Columna10906</t>
  </si>
  <si>
    <t>Columna10907</t>
  </si>
  <si>
    <t>Columna10908</t>
  </si>
  <si>
    <t>Columna10909</t>
  </si>
  <si>
    <t>Columna10910</t>
  </si>
  <si>
    <t>Columna10911</t>
  </si>
  <si>
    <t>Columna10912</t>
  </si>
  <si>
    <t>Columna10913</t>
  </si>
  <si>
    <t>Columna10914</t>
  </si>
  <si>
    <t>Columna10915</t>
  </si>
  <si>
    <t>Columna10916</t>
  </si>
  <si>
    <t>Columna10917</t>
  </si>
  <si>
    <t>Columna10918</t>
  </si>
  <si>
    <t>Columna10919</t>
  </si>
  <si>
    <t>Columna10920</t>
  </si>
  <si>
    <t>Columna10921</t>
  </si>
  <si>
    <t>Columna10922</t>
  </si>
  <si>
    <t>Columna10923</t>
  </si>
  <si>
    <t>Columna10924</t>
  </si>
  <si>
    <t>Columna10925</t>
  </si>
  <si>
    <t>Columna10926</t>
  </si>
  <si>
    <t>Columna10927</t>
  </si>
  <si>
    <t>Columna10928</t>
  </si>
  <si>
    <t>Columna10929</t>
  </si>
  <si>
    <t>Columna10930</t>
  </si>
  <si>
    <t>Columna10931</t>
  </si>
  <si>
    <t>Columna10932</t>
  </si>
  <si>
    <t>Columna10933</t>
  </si>
  <si>
    <t>Columna10934</t>
  </si>
  <si>
    <t>Columna10935</t>
  </si>
  <si>
    <t>Columna10936</t>
  </si>
  <si>
    <t>Columna10937</t>
  </si>
  <si>
    <t>Columna10938</t>
  </si>
  <si>
    <t>Columna10939</t>
  </si>
  <si>
    <t>Columna10940</t>
  </si>
  <si>
    <t>Columna10941</t>
  </si>
  <si>
    <t>Columna10942</t>
  </si>
  <si>
    <t>Columna10943</t>
  </si>
  <si>
    <t>Columna10944</t>
  </si>
  <si>
    <t>Columna10945</t>
  </si>
  <si>
    <t>Columna10946</t>
  </si>
  <si>
    <t>Columna10947</t>
  </si>
  <si>
    <t>Columna10948</t>
  </si>
  <si>
    <t>Columna10949</t>
  </si>
  <si>
    <t>Columna10950</t>
  </si>
  <si>
    <t>Columna10951</t>
  </si>
  <si>
    <t>Columna10952</t>
  </si>
  <si>
    <t>Columna10953</t>
  </si>
  <si>
    <t>Columna10954</t>
  </si>
  <si>
    <t>Columna10955</t>
  </si>
  <si>
    <t>Columna10956</t>
  </si>
  <si>
    <t>Columna10957</t>
  </si>
  <si>
    <t>Columna10958</t>
  </si>
  <si>
    <t>Columna10959</t>
  </si>
  <si>
    <t>Columna10960</t>
  </si>
  <si>
    <t>Columna10961</t>
  </si>
  <si>
    <t>Columna10962</t>
  </si>
  <si>
    <t>Columna10963</t>
  </si>
  <si>
    <t>Columna10964</t>
  </si>
  <si>
    <t>Columna10965</t>
  </si>
  <si>
    <t>Columna10966</t>
  </si>
  <si>
    <t>Columna10967</t>
  </si>
  <si>
    <t>Columna10968</t>
  </si>
  <si>
    <t>Columna10969</t>
  </si>
  <si>
    <t>Columna10970</t>
  </si>
  <si>
    <t>Columna10971</t>
  </si>
  <si>
    <t>Columna10972</t>
  </si>
  <si>
    <t>Columna10973</t>
  </si>
  <si>
    <t>Columna10974</t>
  </si>
  <si>
    <t>Columna10975</t>
  </si>
  <si>
    <t>Columna10976</t>
  </si>
  <si>
    <t>Columna10977</t>
  </si>
  <si>
    <t>Columna10978</t>
  </si>
  <si>
    <t>Columna10979</t>
  </si>
  <si>
    <t>Columna10980</t>
  </si>
  <si>
    <t>Columna10981</t>
  </si>
  <si>
    <t>Columna10982</t>
  </si>
  <si>
    <t>Columna10983</t>
  </si>
  <si>
    <t>Columna10984</t>
  </si>
  <si>
    <t>Columna10985</t>
  </si>
  <si>
    <t>Columna10986</t>
  </si>
  <si>
    <t>Columna10987</t>
  </si>
  <si>
    <t>Columna10988</t>
  </si>
  <si>
    <t>Columna10989</t>
  </si>
  <si>
    <t>Columna10990</t>
  </si>
  <si>
    <t>Columna10991</t>
  </si>
  <si>
    <t>Columna10992</t>
  </si>
  <si>
    <t>Columna10993</t>
  </si>
  <si>
    <t>Columna10994</t>
  </si>
  <si>
    <t>Columna10995</t>
  </si>
  <si>
    <t>Columna10996</t>
  </si>
  <si>
    <t>Columna10997</t>
  </si>
  <si>
    <t>Columna10998</t>
  </si>
  <si>
    <t>Columna10999</t>
  </si>
  <si>
    <t>Columna11000</t>
  </si>
  <si>
    <t>Columna11001</t>
  </si>
  <si>
    <t>Columna11002</t>
  </si>
  <si>
    <t>Columna11003</t>
  </si>
  <si>
    <t>Columna11004</t>
  </si>
  <si>
    <t>Columna11005</t>
  </si>
  <si>
    <t>Columna11006</t>
  </si>
  <si>
    <t>Columna11007</t>
  </si>
  <si>
    <t>Columna11008</t>
  </si>
  <si>
    <t>Columna11009</t>
  </si>
  <si>
    <t>Columna11010</t>
  </si>
  <si>
    <t>Columna11011</t>
  </si>
  <si>
    <t>Columna11012</t>
  </si>
  <si>
    <t>Columna11013</t>
  </si>
  <si>
    <t>Columna11014</t>
  </si>
  <si>
    <t>Columna11015</t>
  </si>
  <si>
    <t>Columna11016</t>
  </si>
  <si>
    <t>Columna11017</t>
  </si>
  <si>
    <t>Columna11018</t>
  </si>
  <si>
    <t>Columna11019</t>
  </si>
  <si>
    <t>Columna11020</t>
  </si>
  <si>
    <t>Columna11021</t>
  </si>
  <si>
    <t>Columna11022</t>
  </si>
  <si>
    <t>Columna11023</t>
  </si>
  <si>
    <t>Columna11024</t>
  </si>
  <si>
    <t>Columna11025</t>
  </si>
  <si>
    <t>Columna11026</t>
  </si>
  <si>
    <t>Columna11027</t>
  </si>
  <si>
    <t>Columna11028</t>
  </si>
  <si>
    <t>Columna11029</t>
  </si>
  <si>
    <t>Columna11030</t>
  </si>
  <si>
    <t>Columna11031</t>
  </si>
  <si>
    <t>Columna11032</t>
  </si>
  <si>
    <t>Columna11033</t>
  </si>
  <si>
    <t>Columna11034</t>
  </si>
  <si>
    <t>Columna11035</t>
  </si>
  <si>
    <t>Columna11036</t>
  </si>
  <si>
    <t>Columna11037</t>
  </si>
  <si>
    <t>Columna11038</t>
  </si>
  <si>
    <t>Columna11039</t>
  </si>
  <si>
    <t>Columna11040</t>
  </si>
  <si>
    <t>Columna11041</t>
  </si>
  <si>
    <t>Columna11042</t>
  </si>
  <si>
    <t>Columna11043</t>
  </si>
  <si>
    <t>Columna11044</t>
  </si>
  <si>
    <t>Columna11045</t>
  </si>
  <si>
    <t>Columna11046</t>
  </si>
  <si>
    <t>Columna11047</t>
  </si>
  <si>
    <t>Columna11048</t>
  </si>
  <si>
    <t>Columna11049</t>
  </si>
  <si>
    <t>Columna11050</t>
  </si>
  <si>
    <t>Columna11051</t>
  </si>
  <si>
    <t>Columna11052</t>
  </si>
  <si>
    <t>Columna11053</t>
  </si>
  <si>
    <t>Columna11054</t>
  </si>
  <si>
    <t>Columna11055</t>
  </si>
  <si>
    <t>Columna11056</t>
  </si>
  <si>
    <t>Columna11057</t>
  </si>
  <si>
    <t>Columna11058</t>
  </si>
  <si>
    <t>Columna11059</t>
  </si>
  <si>
    <t>Columna11060</t>
  </si>
  <si>
    <t>Columna11061</t>
  </si>
  <si>
    <t>Columna11062</t>
  </si>
  <si>
    <t>Columna11063</t>
  </si>
  <si>
    <t>Columna11064</t>
  </si>
  <si>
    <t>Columna11065</t>
  </si>
  <si>
    <t>Columna11066</t>
  </si>
  <si>
    <t>Columna11067</t>
  </si>
  <si>
    <t>Columna11068</t>
  </si>
  <si>
    <t>Columna11069</t>
  </si>
  <si>
    <t>Columna11070</t>
  </si>
  <si>
    <t>Columna11071</t>
  </si>
  <si>
    <t>Columna11072</t>
  </si>
  <si>
    <t>Columna11073</t>
  </si>
  <si>
    <t>Columna11074</t>
  </si>
  <si>
    <t>Columna11075</t>
  </si>
  <si>
    <t>Columna11076</t>
  </si>
  <si>
    <t>Columna11077</t>
  </si>
  <si>
    <t>Columna11078</t>
  </si>
  <si>
    <t>Columna11079</t>
  </si>
  <si>
    <t>Columna11080</t>
  </si>
  <si>
    <t>Columna11081</t>
  </si>
  <si>
    <t>Columna11082</t>
  </si>
  <si>
    <t>Columna11083</t>
  </si>
  <si>
    <t>Columna11084</t>
  </si>
  <si>
    <t>Columna11085</t>
  </si>
  <si>
    <t>Columna11086</t>
  </si>
  <si>
    <t>Columna11087</t>
  </si>
  <si>
    <t>Columna11088</t>
  </si>
  <si>
    <t>Columna11089</t>
  </si>
  <si>
    <t>Columna11090</t>
  </si>
  <si>
    <t>Columna11091</t>
  </si>
  <si>
    <t>Columna11092</t>
  </si>
  <si>
    <t>Columna11093</t>
  </si>
  <si>
    <t>Columna11094</t>
  </si>
  <si>
    <t>Columna11095</t>
  </si>
  <si>
    <t>Columna11096</t>
  </si>
  <si>
    <t>Columna11097</t>
  </si>
  <si>
    <t>Columna11098</t>
  </si>
  <si>
    <t>Columna11099</t>
  </si>
  <si>
    <t>Columna11100</t>
  </si>
  <si>
    <t>Columna11101</t>
  </si>
  <si>
    <t>Columna11102</t>
  </si>
  <si>
    <t>Columna11103</t>
  </si>
  <si>
    <t>Columna11104</t>
  </si>
  <si>
    <t>Columna11105</t>
  </si>
  <si>
    <t>Columna11106</t>
  </si>
  <si>
    <t>Columna11107</t>
  </si>
  <si>
    <t>Columna11108</t>
  </si>
  <si>
    <t>Columna11109</t>
  </si>
  <si>
    <t>Columna11110</t>
  </si>
  <si>
    <t>Columna11111</t>
  </si>
  <si>
    <t>Columna11112</t>
  </si>
  <si>
    <t>Columna11113</t>
  </si>
  <si>
    <t>Columna11114</t>
  </si>
  <si>
    <t>Columna11115</t>
  </si>
  <si>
    <t>Columna11116</t>
  </si>
  <si>
    <t>Columna11117</t>
  </si>
  <si>
    <t>Columna11118</t>
  </si>
  <si>
    <t>Columna11119</t>
  </si>
  <si>
    <t>Columna11120</t>
  </si>
  <si>
    <t>Columna11121</t>
  </si>
  <si>
    <t>Columna11122</t>
  </si>
  <si>
    <t>Columna11123</t>
  </si>
  <si>
    <t>Columna11124</t>
  </si>
  <si>
    <t>Columna11125</t>
  </si>
  <si>
    <t>Columna11126</t>
  </si>
  <si>
    <t>Columna11127</t>
  </si>
  <si>
    <t>Columna11128</t>
  </si>
  <si>
    <t>Columna11129</t>
  </si>
  <si>
    <t>Columna11130</t>
  </si>
  <si>
    <t>Columna11131</t>
  </si>
  <si>
    <t>Columna11132</t>
  </si>
  <si>
    <t>Columna11133</t>
  </si>
  <si>
    <t>Columna11134</t>
  </si>
  <si>
    <t>Columna11135</t>
  </si>
  <si>
    <t>Columna11136</t>
  </si>
  <si>
    <t>Columna11137</t>
  </si>
  <si>
    <t>Columna11138</t>
  </si>
  <si>
    <t>Columna11139</t>
  </si>
  <si>
    <t>Columna11140</t>
  </si>
  <si>
    <t>Columna11141</t>
  </si>
  <si>
    <t>Columna11142</t>
  </si>
  <si>
    <t>Columna11143</t>
  </si>
  <si>
    <t>Columna11144</t>
  </si>
  <si>
    <t>Columna11145</t>
  </si>
  <si>
    <t>Columna11146</t>
  </si>
  <si>
    <t>Columna11147</t>
  </si>
  <si>
    <t>Columna11148</t>
  </si>
  <si>
    <t>Columna11149</t>
  </si>
  <si>
    <t>Columna11150</t>
  </si>
  <si>
    <t>Columna11151</t>
  </si>
  <si>
    <t>Columna11152</t>
  </si>
  <si>
    <t>Columna11153</t>
  </si>
  <si>
    <t>Columna11154</t>
  </si>
  <si>
    <t>Columna11155</t>
  </si>
  <si>
    <t>Columna11156</t>
  </si>
  <si>
    <t>Columna11157</t>
  </si>
  <si>
    <t>Columna11158</t>
  </si>
  <si>
    <t>Columna11159</t>
  </si>
  <si>
    <t>Columna11160</t>
  </si>
  <si>
    <t>Columna11161</t>
  </si>
  <si>
    <t>Columna11162</t>
  </si>
  <si>
    <t>Columna11163</t>
  </si>
  <si>
    <t>Columna11164</t>
  </si>
  <si>
    <t>Columna11165</t>
  </si>
  <si>
    <t>Columna11166</t>
  </si>
  <si>
    <t>Columna11167</t>
  </si>
  <si>
    <t>Columna11168</t>
  </si>
  <si>
    <t>Columna11169</t>
  </si>
  <si>
    <t>Columna11170</t>
  </si>
  <si>
    <t>Columna11171</t>
  </si>
  <si>
    <t>Columna11172</t>
  </si>
  <si>
    <t>Columna11173</t>
  </si>
  <si>
    <t>Columna11174</t>
  </si>
  <si>
    <t>Columna11175</t>
  </si>
  <si>
    <t>Columna11176</t>
  </si>
  <si>
    <t>Columna11177</t>
  </si>
  <si>
    <t>Columna11178</t>
  </si>
  <si>
    <t>Columna11179</t>
  </si>
  <si>
    <t>Columna11180</t>
  </si>
  <si>
    <t>Columna11181</t>
  </si>
  <si>
    <t>Columna11182</t>
  </si>
  <si>
    <t>Columna11183</t>
  </si>
  <si>
    <t>Columna11184</t>
  </si>
  <si>
    <t>Columna11185</t>
  </si>
  <si>
    <t>Columna11186</t>
  </si>
  <si>
    <t>Columna11187</t>
  </si>
  <si>
    <t>Columna11188</t>
  </si>
  <si>
    <t>Columna11189</t>
  </si>
  <si>
    <t>Columna11190</t>
  </si>
  <si>
    <t>Columna11191</t>
  </si>
  <si>
    <t>Columna11192</t>
  </si>
  <si>
    <t>Columna11193</t>
  </si>
  <si>
    <t>Columna11194</t>
  </si>
  <si>
    <t>Columna11195</t>
  </si>
  <si>
    <t>Columna11196</t>
  </si>
  <si>
    <t>Columna11197</t>
  </si>
  <si>
    <t>Columna11198</t>
  </si>
  <si>
    <t>Columna11199</t>
  </si>
  <si>
    <t>Columna11200</t>
  </si>
  <si>
    <t>Columna11201</t>
  </si>
  <si>
    <t>Columna11202</t>
  </si>
  <si>
    <t>Columna11203</t>
  </si>
  <si>
    <t>Columna11204</t>
  </si>
  <si>
    <t>Columna11205</t>
  </si>
  <si>
    <t>Columna11206</t>
  </si>
  <si>
    <t>Columna11207</t>
  </si>
  <si>
    <t>Columna11208</t>
  </si>
  <si>
    <t>Columna11209</t>
  </si>
  <si>
    <t>Columna11210</t>
  </si>
  <si>
    <t>Columna11211</t>
  </si>
  <si>
    <t>Columna11212</t>
  </si>
  <si>
    <t>Columna11213</t>
  </si>
  <si>
    <t>Columna11214</t>
  </si>
  <si>
    <t>Columna11215</t>
  </si>
  <si>
    <t>Columna11216</t>
  </si>
  <si>
    <t>Columna11217</t>
  </si>
  <si>
    <t>Columna11218</t>
  </si>
  <si>
    <t>Columna11219</t>
  </si>
  <si>
    <t>Columna11220</t>
  </si>
  <si>
    <t>Columna11221</t>
  </si>
  <si>
    <t>Columna11222</t>
  </si>
  <si>
    <t>Columna11223</t>
  </si>
  <si>
    <t>Columna11224</t>
  </si>
  <si>
    <t>Columna11225</t>
  </si>
  <si>
    <t>Columna11226</t>
  </si>
  <si>
    <t>Columna11227</t>
  </si>
  <si>
    <t>Columna11228</t>
  </si>
  <si>
    <t>Columna11229</t>
  </si>
  <si>
    <t>Columna11230</t>
  </si>
  <si>
    <t>Columna11231</t>
  </si>
  <si>
    <t>Columna11232</t>
  </si>
  <si>
    <t>Columna11233</t>
  </si>
  <si>
    <t>Columna11234</t>
  </si>
  <si>
    <t>Columna11235</t>
  </si>
  <si>
    <t>Columna11236</t>
  </si>
  <si>
    <t>Columna11237</t>
  </si>
  <si>
    <t>Columna11238</t>
  </si>
  <si>
    <t>Columna11239</t>
  </si>
  <si>
    <t>Columna11240</t>
  </si>
  <si>
    <t>Columna11241</t>
  </si>
  <si>
    <t>Columna11242</t>
  </si>
  <si>
    <t>Columna11243</t>
  </si>
  <si>
    <t>Columna11244</t>
  </si>
  <si>
    <t>Columna11245</t>
  </si>
  <si>
    <t>Columna11246</t>
  </si>
  <si>
    <t>Columna11247</t>
  </si>
  <si>
    <t>Columna11248</t>
  </si>
  <si>
    <t>Columna11249</t>
  </si>
  <si>
    <t>Columna11250</t>
  </si>
  <si>
    <t>Columna11251</t>
  </si>
  <si>
    <t>Columna11252</t>
  </si>
  <si>
    <t>Columna11253</t>
  </si>
  <si>
    <t>Columna11254</t>
  </si>
  <si>
    <t>Columna11255</t>
  </si>
  <si>
    <t>Columna11256</t>
  </si>
  <si>
    <t>Columna11257</t>
  </si>
  <si>
    <t>Columna11258</t>
  </si>
  <si>
    <t>Columna11259</t>
  </si>
  <si>
    <t>Columna11260</t>
  </si>
  <si>
    <t>Columna11261</t>
  </si>
  <si>
    <t>Columna11262</t>
  </si>
  <si>
    <t>Columna11263</t>
  </si>
  <si>
    <t>Columna11264</t>
  </si>
  <si>
    <t>Columna11265</t>
  </si>
  <si>
    <t>Columna11266</t>
  </si>
  <si>
    <t>Columna11267</t>
  </si>
  <si>
    <t>Columna11268</t>
  </si>
  <si>
    <t>Columna11269</t>
  </si>
  <si>
    <t>Columna11270</t>
  </si>
  <si>
    <t>Columna11271</t>
  </si>
  <si>
    <t>Columna11272</t>
  </si>
  <si>
    <t>Columna11273</t>
  </si>
  <si>
    <t>Columna11274</t>
  </si>
  <si>
    <t>Columna11275</t>
  </si>
  <si>
    <t>Columna11276</t>
  </si>
  <si>
    <t>Columna11277</t>
  </si>
  <si>
    <t>Columna11278</t>
  </si>
  <si>
    <t>Columna11279</t>
  </si>
  <si>
    <t>Columna11280</t>
  </si>
  <si>
    <t>Columna11281</t>
  </si>
  <si>
    <t>Columna11282</t>
  </si>
  <si>
    <t>Columna11283</t>
  </si>
  <si>
    <t>Columna11284</t>
  </si>
  <si>
    <t>Columna11285</t>
  </si>
  <si>
    <t>Columna11286</t>
  </si>
  <si>
    <t>Columna11287</t>
  </si>
  <si>
    <t>Columna11288</t>
  </si>
  <si>
    <t>Columna11289</t>
  </si>
  <si>
    <t>Columna11290</t>
  </si>
  <si>
    <t>Columna11291</t>
  </si>
  <si>
    <t>Columna11292</t>
  </si>
  <si>
    <t>Columna11293</t>
  </si>
  <si>
    <t>Columna11294</t>
  </si>
  <si>
    <t>Columna11295</t>
  </si>
  <si>
    <t>Columna11296</t>
  </si>
  <si>
    <t>Columna11297</t>
  </si>
  <si>
    <t>Columna11298</t>
  </si>
  <si>
    <t>Columna11299</t>
  </si>
  <si>
    <t>Columna11300</t>
  </si>
  <si>
    <t>Columna11301</t>
  </si>
  <si>
    <t>Columna11302</t>
  </si>
  <si>
    <t>Columna11303</t>
  </si>
  <si>
    <t>Columna11304</t>
  </si>
  <si>
    <t>Columna11305</t>
  </si>
  <si>
    <t>Columna11306</t>
  </si>
  <si>
    <t>Columna11307</t>
  </si>
  <si>
    <t>Columna11308</t>
  </si>
  <si>
    <t>Columna11309</t>
  </si>
  <si>
    <t>Columna11310</t>
  </si>
  <si>
    <t>Columna11311</t>
  </si>
  <si>
    <t>Columna11312</t>
  </si>
  <si>
    <t>Columna11313</t>
  </si>
  <si>
    <t>Columna11314</t>
  </si>
  <si>
    <t>Columna11315</t>
  </si>
  <si>
    <t>Columna11316</t>
  </si>
  <si>
    <t>Columna11317</t>
  </si>
  <si>
    <t>Columna11318</t>
  </si>
  <si>
    <t>Columna11319</t>
  </si>
  <si>
    <t>Columna11320</t>
  </si>
  <si>
    <t>Columna11321</t>
  </si>
  <si>
    <t>Columna11322</t>
  </si>
  <si>
    <t>Columna11323</t>
  </si>
  <si>
    <t>Columna11324</t>
  </si>
  <si>
    <t>Columna11325</t>
  </si>
  <si>
    <t>Columna11326</t>
  </si>
  <si>
    <t>Columna11327</t>
  </si>
  <si>
    <t>Columna11328</t>
  </si>
  <si>
    <t>Columna11329</t>
  </si>
  <si>
    <t>Columna11330</t>
  </si>
  <si>
    <t>Columna11331</t>
  </si>
  <si>
    <t>Columna11332</t>
  </si>
  <si>
    <t>Columna11333</t>
  </si>
  <si>
    <t>Columna11334</t>
  </si>
  <si>
    <t>Columna11335</t>
  </si>
  <si>
    <t>Columna11336</t>
  </si>
  <si>
    <t>Columna11337</t>
  </si>
  <si>
    <t>Columna11338</t>
  </si>
  <si>
    <t>Columna11339</t>
  </si>
  <si>
    <t>Columna11340</t>
  </si>
  <si>
    <t>Columna11341</t>
  </si>
  <si>
    <t>Columna11342</t>
  </si>
  <si>
    <t>Columna11343</t>
  </si>
  <si>
    <t>Columna11344</t>
  </si>
  <si>
    <t>Columna11345</t>
  </si>
  <si>
    <t>Columna11346</t>
  </si>
  <si>
    <t>Columna11347</t>
  </si>
  <si>
    <t>Columna11348</t>
  </si>
  <si>
    <t>Columna11349</t>
  </si>
  <si>
    <t>Columna11350</t>
  </si>
  <si>
    <t>Columna11351</t>
  </si>
  <si>
    <t>Columna11352</t>
  </si>
  <si>
    <t>Columna11353</t>
  </si>
  <si>
    <t>Columna11354</t>
  </si>
  <si>
    <t>Columna11355</t>
  </si>
  <si>
    <t>Columna11356</t>
  </si>
  <si>
    <t>Columna11357</t>
  </si>
  <si>
    <t>Columna11358</t>
  </si>
  <si>
    <t>Columna11359</t>
  </si>
  <si>
    <t>Columna11360</t>
  </si>
  <si>
    <t>Columna11361</t>
  </si>
  <si>
    <t>Columna11362</t>
  </si>
  <si>
    <t>Columna11363</t>
  </si>
  <si>
    <t>Columna11364</t>
  </si>
  <si>
    <t>Columna11365</t>
  </si>
  <si>
    <t>Columna11366</t>
  </si>
  <si>
    <t>Columna11367</t>
  </si>
  <si>
    <t>Columna11368</t>
  </si>
  <si>
    <t>Columna11369</t>
  </si>
  <si>
    <t>Columna11370</t>
  </si>
  <si>
    <t>Columna11371</t>
  </si>
  <si>
    <t>Columna11372</t>
  </si>
  <si>
    <t>Columna11373</t>
  </si>
  <si>
    <t>Columna11374</t>
  </si>
  <si>
    <t>Columna11375</t>
  </si>
  <si>
    <t>Columna11376</t>
  </si>
  <si>
    <t>Columna11377</t>
  </si>
  <si>
    <t>Columna11378</t>
  </si>
  <si>
    <t>Columna11379</t>
  </si>
  <si>
    <t>Columna11380</t>
  </si>
  <si>
    <t>Columna11381</t>
  </si>
  <si>
    <t>Columna11382</t>
  </si>
  <si>
    <t>Columna11383</t>
  </si>
  <si>
    <t>Columna11384</t>
  </si>
  <si>
    <t>Columna11385</t>
  </si>
  <si>
    <t>Columna11386</t>
  </si>
  <si>
    <t>Columna11387</t>
  </si>
  <si>
    <t>Columna11388</t>
  </si>
  <si>
    <t>Columna11389</t>
  </si>
  <si>
    <t>Columna11390</t>
  </si>
  <si>
    <t>Columna11391</t>
  </si>
  <si>
    <t>Columna11392</t>
  </si>
  <si>
    <t>Columna11393</t>
  </si>
  <si>
    <t>Columna11394</t>
  </si>
  <si>
    <t>Columna11395</t>
  </si>
  <si>
    <t>Columna11396</t>
  </si>
  <si>
    <t>Columna11397</t>
  </si>
  <si>
    <t>Columna11398</t>
  </si>
  <si>
    <t>Columna11399</t>
  </si>
  <si>
    <t>Columna11400</t>
  </si>
  <si>
    <t>Columna11401</t>
  </si>
  <si>
    <t>Columna11402</t>
  </si>
  <si>
    <t>Columna11403</t>
  </si>
  <si>
    <t>Columna11404</t>
  </si>
  <si>
    <t>Columna11405</t>
  </si>
  <si>
    <t>Columna11406</t>
  </si>
  <si>
    <t>Columna11407</t>
  </si>
  <si>
    <t>Columna11408</t>
  </si>
  <si>
    <t>Columna11409</t>
  </si>
  <si>
    <t>Columna11410</t>
  </si>
  <si>
    <t>Columna11411</t>
  </si>
  <si>
    <t>Columna11412</t>
  </si>
  <si>
    <t>Columna11413</t>
  </si>
  <si>
    <t>Columna11414</t>
  </si>
  <si>
    <t>Columna11415</t>
  </si>
  <si>
    <t>Columna11416</t>
  </si>
  <si>
    <t>Columna11417</t>
  </si>
  <si>
    <t>Columna11418</t>
  </si>
  <si>
    <t>Columna11419</t>
  </si>
  <si>
    <t>Columna11420</t>
  </si>
  <si>
    <t>Columna11421</t>
  </si>
  <si>
    <t>Columna11422</t>
  </si>
  <si>
    <t>Columna11423</t>
  </si>
  <si>
    <t>Columna11424</t>
  </si>
  <si>
    <t>Columna11425</t>
  </si>
  <si>
    <t>Columna11426</t>
  </si>
  <si>
    <t>Columna11427</t>
  </si>
  <si>
    <t>Columna11428</t>
  </si>
  <si>
    <t>Columna11429</t>
  </si>
  <si>
    <t>Columna11430</t>
  </si>
  <si>
    <t>Columna11431</t>
  </si>
  <si>
    <t>Columna11432</t>
  </si>
  <si>
    <t>Columna11433</t>
  </si>
  <si>
    <t>Columna11434</t>
  </si>
  <si>
    <t>Columna11435</t>
  </si>
  <si>
    <t>Columna11436</t>
  </si>
  <si>
    <t>Columna11437</t>
  </si>
  <si>
    <t>Columna11438</t>
  </si>
  <si>
    <t>Columna11439</t>
  </si>
  <si>
    <t>Columna11440</t>
  </si>
  <si>
    <t>Columna11441</t>
  </si>
  <si>
    <t>Columna11442</t>
  </si>
  <si>
    <t>Columna11443</t>
  </si>
  <si>
    <t>Columna11444</t>
  </si>
  <si>
    <t>Columna11445</t>
  </si>
  <si>
    <t>Columna11446</t>
  </si>
  <si>
    <t>Columna11447</t>
  </si>
  <si>
    <t>Columna11448</t>
  </si>
  <si>
    <t>Columna11449</t>
  </si>
  <si>
    <t>Columna11450</t>
  </si>
  <si>
    <t>Columna11451</t>
  </si>
  <si>
    <t>Columna11452</t>
  </si>
  <si>
    <t>Columna11453</t>
  </si>
  <si>
    <t>Columna11454</t>
  </si>
  <si>
    <t>Columna11455</t>
  </si>
  <si>
    <t>Columna11456</t>
  </si>
  <si>
    <t>Columna11457</t>
  </si>
  <si>
    <t>Columna11458</t>
  </si>
  <si>
    <t>Columna11459</t>
  </si>
  <si>
    <t>Columna11460</t>
  </si>
  <si>
    <t>Columna11461</t>
  </si>
  <si>
    <t>Columna11462</t>
  </si>
  <si>
    <t>Columna11463</t>
  </si>
  <si>
    <t>Columna11464</t>
  </si>
  <si>
    <t>Columna11465</t>
  </si>
  <si>
    <t>Columna11466</t>
  </si>
  <si>
    <t>Columna11467</t>
  </si>
  <si>
    <t>Columna11468</t>
  </si>
  <si>
    <t>Columna11469</t>
  </si>
  <si>
    <t>Columna11470</t>
  </si>
  <si>
    <t>Columna11471</t>
  </si>
  <si>
    <t>Columna11472</t>
  </si>
  <si>
    <t>Columna11473</t>
  </si>
  <si>
    <t>Columna11474</t>
  </si>
  <si>
    <t>Columna11475</t>
  </si>
  <si>
    <t>Columna11476</t>
  </si>
  <si>
    <t>Columna11477</t>
  </si>
  <si>
    <t>Columna11478</t>
  </si>
  <si>
    <t>Columna11479</t>
  </si>
  <si>
    <t>Columna11480</t>
  </si>
  <si>
    <t>Columna11481</t>
  </si>
  <si>
    <t>Columna11482</t>
  </si>
  <si>
    <t>Columna11483</t>
  </si>
  <si>
    <t>Columna11484</t>
  </si>
  <si>
    <t>Columna11485</t>
  </si>
  <si>
    <t>Columna11486</t>
  </si>
  <si>
    <t>Columna11487</t>
  </si>
  <si>
    <t>Columna11488</t>
  </si>
  <si>
    <t>Columna11489</t>
  </si>
  <si>
    <t>Columna11490</t>
  </si>
  <si>
    <t>Columna11491</t>
  </si>
  <si>
    <t>Columna11492</t>
  </si>
  <si>
    <t>Columna11493</t>
  </si>
  <si>
    <t>Columna11494</t>
  </si>
  <si>
    <t>Columna11495</t>
  </si>
  <si>
    <t>Columna11496</t>
  </si>
  <si>
    <t>Columna11497</t>
  </si>
  <si>
    <t>Columna11498</t>
  </si>
  <si>
    <t>Columna11499</t>
  </si>
  <si>
    <t>Columna11500</t>
  </si>
  <si>
    <t>Columna11501</t>
  </si>
  <si>
    <t>Columna11502</t>
  </si>
  <si>
    <t>Columna11503</t>
  </si>
  <si>
    <t>Columna11504</t>
  </si>
  <si>
    <t>Columna11505</t>
  </si>
  <si>
    <t>Columna11506</t>
  </si>
  <si>
    <t>Columna11507</t>
  </si>
  <si>
    <t>Columna11508</t>
  </si>
  <si>
    <t>Columna11509</t>
  </si>
  <si>
    <t>Columna11510</t>
  </si>
  <si>
    <t>Columna11511</t>
  </si>
  <si>
    <t>Columna11512</t>
  </si>
  <si>
    <t>Columna11513</t>
  </si>
  <si>
    <t>Columna11514</t>
  </si>
  <si>
    <t>Columna11515</t>
  </si>
  <si>
    <t>Columna11516</t>
  </si>
  <si>
    <t>Columna11517</t>
  </si>
  <si>
    <t>Columna11518</t>
  </si>
  <si>
    <t>Columna11519</t>
  </si>
  <si>
    <t>Columna11520</t>
  </si>
  <si>
    <t>Columna11521</t>
  </si>
  <si>
    <t>Columna11522</t>
  </si>
  <si>
    <t>Columna11523</t>
  </si>
  <si>
    <t>Columna11524</t>
  </si>
  <si>
    <t>Columna11525</t>
  </si>
  <si>
    <t>Columna11526</t>
  </si>
  <si>
    <t>Columna11527</t>
  </si>
  <si>
    <t>Columna11528</t>
  </si>
  <si>
    <t>Columna11529</t>
  </si>
  <si>
    <t>Columna11530</t>
  </si>
  <si>
    <t>Columna11531</t>
  </si>
  <si>
    <t>Columna11532</t>
  </si>
  <si>
    <t>Columna11533</t>
  </si>
  <si>
    <t>Columna11534</t>
  </si>
  <si>
    <t>Columna11535</t>
  </si>
  <si>
    <t>Columna11536</t>
  </si>
  <si>
    <t>Columna11537</t>
  </si>
  <si>
    <t>Columna11538</t>
  </si>
  <si>
    <t>Columna11539</t>
  </si>
  <si>
    <t>Columna11540</t>
  </si>
  <si>
    <t>Columna11541</t>
  </si>
  <si>
    <t>Columna11542</t>
  </si>
  <si>
    <t>Columna11543</t>
  </si>
  <si>
    <t>Columna11544</t>
  </si>
  <si>
    <t>Columna11545</t>
  </si>
  <si>
    <t>Columna11546</t>
  </si>
  <si>
    <t>Columna11547</t>
  </si>
  <si>
    <t>Columna11548</t>
  </si>
  <si>
    <t>Columna11549</t>
  </si>
  <si>
    <t>Columna11550</t>
  </si>
  <si>
    <t>Columna11551</t>
  </si>
  <si>
    <t>Columna11552</t>
  </si>
  <si>
    <t>Columna11553</t>
  </si>
  <si>
    <t>Columna11554</t>
  </si>
  <si>
    <t>Columna11555</t>
  </si>
  <si>
    <t>Columna11556</t>
  </si>
  <si>
    <t>Columna11557</t>
  </si>
  <si>
    <t>Columna11558</t>
  </si>
  <si>
    <t>Columna11559</t>
  </si>
  <si>
    <t>Columna11560</t>
  </si>
  <si>
    <t>Columna11561</t>
  </si>
  <si>
    <t>Columna11562</t>
  </si>
  <si>
    <t>Columna11563</t>
  </si>
  <si>
    <t>Columna11564</t>
  </si>
  <si>
    <t>Columna11565</t>
  </si>
  <si>
    <t>Columna11566</t>
  </si>
  <si>
    <t>Columna11567</t>
  </si>
  <si>
    <t>Columna11568</t>
  </si>
  <si>
    <t>Columna11569</t>
  </si>
  <si>
    <t>Columna11570</t>
  </si>
  <si>
    <t>Columna11571</t>
  </si>
  <si>
    <t>Columna11572</t>
  </si>
  <si>
    <t>Columna11573</t>
  </si>
  <si>
    <t>Columna11574</t>
  </si>
  <si>
    <t>Columna11575</t>
  </si>
  <si>
    <t>Columna11576</t>
  </si>
  <si>
    <t>Columna11577</t>
  </si>
  <si>
    <t>Columna11578</t>
  </si>
  <si>
    <t>Columna11579</t>
  </si>
  <si>
    <t>Columna11580</t>
  </si>
  <si>
    <t>Columna11581</t>
  </si>
  <si>
    <t>Columna11582</t>
  </si>
  <si>
    <t>Columna11583</t>
  </si>
  <si>
    <t>Columna11584</t>
  </si>
  <si>
    <t>Columna11585</t>
  </si>
  <si>
    <t>Columna11586</t>
  </si>
  <si>
    <t>Columna11587</t>
  </si>
  <si>
    <t>Columna11588</t>
  </si>
  <si>
    <t>Columna11589</t>
  </si>
  <si>
    <t>Columna11590</t>
  </si>
  <si>
    <t>Columna11591</t>
  </si>
  <si>
    <t>Columna11592</t>
  </si>
  <si>
    <t>Columna11593</t>
  </si>
  <si>
    <t>Columna11594</t>
  </si>
  <si>
    <t>Columna11595</t>
  </si>
  <si>
    <t>Columna11596</t>
  </si>
  <si>
    <t>Columna11597</t>
  </si>
  <si>
    <t>Columna11598</t>
  </si>
  <si>
    <t>Columna11599</t>
  </si>
  <si>
    <t>Columna11600</t>
  </si>
  <si>
    <t>Columna11601</t>
  </si>
  <si>
    <t>Columna11602</t>
  </si>
  <si>
    <t>Columna11603</t>
  </si>
  <si>
    <t>Columna11604</t>
  </si>
  <si>
    <t>Columna11605</t>
  </si>
  <si>
    <t>Columna11606</t>
  </si>
  <si>
    <t>Columna11607</t>
  </si>
  <si>
    <t>Columna11608</t>
  </si>
  <si>
    <t>Columna11609</t>
  </si>
  <si>
    <t>Columna11610</t>
  </si>
  <si>
    <t>Columna11611</t>
  </si>
  <si>
    <t>Columna11612</t>
  </si>
  <si>
    <t>Columna11613</t>
  </si>
  <si>
    <t>Columna11614</t>
  </si>
  <si>
    <t>Columna11615</t>
  </si>
  <si>
    <t>Columna11616</t>
  </si>
  <si>
    <t>Columna11617</t>
  </si>
  <si>
    <t>Columna11618</t>
  </si>
  <si>
    <t>Columna11619</t>
  </si>
  <si>
    <t>Columna11620</t>
  </si>
  <si>
    <t>Columna11621</t>
  </si>
  <si>
    <t>Columna11622</t>
  </si>
  <si>
    <t>Columna11623</t>
  </si>
  <si>
    <t>Columna11624</t>
  </si>
  <si>
    <t>Columna11625</t>
  </si>
  <si>
    <t>Columna11626</t>
  </si>
  <si>
    <t>Columna11627</t>
  </si>
  <si>
    <t>Columna11628</t>
  </si>
  <si>
    <t>Columna11629</t>
  </si>
  <si>
    <t>Columna11630</t>
  </si>
  <si>
    <t>Columna11631</t>
  </si>
  <si>
    <t>Columna11632</t>
  </si>
  <si>
    <t>Columna11633</t>
  </si>
  <si>
    <t>Columna11634</t>
  </si>
  <si>
    <t>Columna11635</t>
  </si>
  <si>
    <t>Columna11636</t>
  </si>
  <si>
    <t>Columna11637</t>
  </si>
  <si>
    <t>Columna11638</t>
  </si>
  <si>
    <t>Columna11639</t>
  </si>
  <si>
    <t>Columna11640</t>
  </si>
  <si>
    <t>Columna11641</t>
  </si>
  <si>
    <t>Columna11642</t>
  </si>
  <si>
    <t>Columna11643</t>
  </si>
  <si>
    <t>Columna11644</t>
  </si>
  <si>
    <t>Columna11645</t>
  </si>
  <si>
    <t>Columna11646</t>
  </si>
  <si>
    <t>Columna11647</t>
  </si>
  <si>
    <t>Columna11648</t>
  </si>
  <si>
    <t>Columna11649</t>
  </si>
  <si>
    <t>Columna11650</t>
  </si>
  <si>
    <t>Columna11651</t>
  </si>
  <si>
    <t>Columna11652</t>
  </si>
  <si>
    <t>Columna11653</t>
  </si>
  <si>
    <t>Columna11654</t>
  </si>
  <si>
    <t>Columna11655</t>
  </si>
  <si>
    <t>Columna11656</t>
  </si>
  <si>
    <t>Columna11657</t>
  </si>
  <si>
    <t>Columna11658</t>
  </si>
  <si>
    <t>Columna11659</t>
  </si>
  <si>
    <t>Columna11660</t>
  </si>
  <si>
    <t>Columna11661</t>
  </si>
  <si>
    <t>Columna11662</t>
  </si>
  <si>
    <t>Columna11663</t>
  </si>
  <si>
    <t>Columna11664</t>
  </si>
  <si>
    <t>Columna11665</t>
  </si>
  <si>
    <t>Columna11666</t>
  </si>
  <si>
    <t>Columna11667</t>
  </si>
  <si>
    <t>Columna11668</t>
  </si>
  <si>
    <t>Columna11669</t>
  </si>
  <si>
    <t>Columna11670</t>
  </si>
  <si>
    <t>Columna11671</t>
  </si>
  <si>
    <t>Columna11672</t>
  </si>
  <si>
    <t>Columna11673</t>
  </si>
  <si>
    <t>Columna11674</t>
  </si>
  <si>
    <t>Columna11675</t>
  </si>
  <si>
    <t>Columna11676</t>
  </si>
  <si>
    <t>Columna11677</t>
  </si>
  <si>
    <t>Columna11678</t>
  </si>
  <si>
    <t>Columna11679</t>
  </si>
  <si>
    <t>Columna11680</t>
  </si>
  <si>
    <t>Columna11681</t>
  </si>
  <si>
    <t>Columna11682</t>
  </si>
  <si>
    <t>Columna11683</t>
  </si>
  <si>
    <t>Columna11684</t>
  </si>
  <si>
    <t>Columna11685</t>
  </si>
  <si>
    <t>Columna11686</t>
  </si>
  <si>
    <t>Columna11687</t>
  </si>
  <si>
    <t>Columna11688</t>
  </si>
  <si>
    <t>Columna11689</t>
  </si>
  <si>
    <t>Columna11690</t>
  </si>
  <si>
    <t>Columna11691</t>
  </si>
  <si>
    <t>Columna11692</t>
  </si>
  <si>
    <t>Columna11693</t>
  </si>
  <si>
    <t>Columna11694</t>
  </si>
  <si>
    <t>Columna11695</t>
  </si>
  <si>
    <t>Columna11696</t>
  </si>
  <si>
    <t>Columna11697</t>
  </si>
  <si>
    <t>Columna11698</t>
  </si>
  <si>
    <t>Columna11699</t>
  </si>
  <si>
    <t>Columna11700</t>
  </si>
  <si>
    <t>Columna11701</t>
  </si>
  <si>
    <t>Columna11702</t>
  </si>
  <si>
    <t>Columna11703</t>
  </si>
  <si>
    <t>Columna11704</t>
  </si>
  <si>
    <t>Columna11705</t>
  </si>
  <si>
    <t>Columna11706</t>
  </si>
  <si>
    <t>Columna11707</t>
  </si>
  <si>
    <t>Columna11708</t>
  </si>
  <si>
    <t>Columna11709</t>
  </si>
  <si>
    <t>Columna11710</t>
  </si>
  <si>
    <t>Columna11711</t>
  </si>
  <si>
    <t>Columna11712</t>
  </si>
  <si>
    <t>Columna11713</t>
  </si>
  <si>
    <t>Columna11714</t>
  </si>
  <si>
    <t>Columna11715</t>
  </si>
  <si>
    <t>Columna11716</t>
  </si>
  <si>
    <t>Columna11717</t>
  </si>
  <si>
    <t>Columna11718</t>
  </si>
  <si>
    <t>Columna11719</t>
  </si>
  <si>
    <t>Columna11720</t>
  </si>
  <si>
    <t>Columna11721</t>
  </si>
  <si>
    <t>Columna11722</t>
  </si>
  <si>
    <t>Columna11723</t>
  </si>
  <si>
    <t>Columna11724</t>
  </si>
  <si>
    <t>Columna11725</t>
  </si>
  <si>
    <t>Columna11726</t>
  </si>
  <si>
    <t>Columna11727</t>
  </si>
  <si>
    <t>Columna11728</t>
  </si>
  <si>
    <t>Columna11729</t>
  </si>
  <si>
    <t>Columna11730</t>
  </si>
  <si>
    <t>Columna11731</t>
  </si>
  <si>
    <t>Columna11732</t>
  </si>
  <si>
    <t>Columna11733</t>
  </si>
  <si>
    <t>Columna11734</t>
  </si>
  <si>
    <t>Columna11735</t>
  </si>
  <si>
    <t>Columna11736</t>
  </si>
  <si>
    <t>Columna11737</t>
  </si>
  <si>
    <t>Columna11738</t>
  </si>
  <si>
    <t>Columna11739</t>
  </si>
  <si>
    <t>Columna11740</t>
  </si>
  <si>
    <t>Columna11741</t>
  </si>
  <si>
    <t>Columna11742</t>
  </si>
  <si>
    <t>Columna11743</t>
  </si>
  <si>
    <t>Columna11744</t>
  </si>
  <si>
    <t>Columna11745</t>
  </si>
  <si>
    <t>Columna11746</t>
  </si>
  <si>
    <t>Columna11747</t>
  </si>
  <si>
    <t>Columna11748</t>
  </si>
  <si>
    <t>Columna11749</t>
  </si>
  <si>
    <t>Columna11750</t>
  </si>
  <si>
    <t>Columna11751</t>
  </si>
  <si>
    <t>Columna11752</t>
  </si>
  <si>
    <t>Columna11753</t>
  </si>
  <si>
    <t>Columna11754</t>
  </si>
  <si>
    <t>Columna11755</t>
  </si>
  <si>
    <t>Columna11756</t>
  </si>
  <si>
    <t>Columna11757</t>
  </si>
  <si>
    <t>Columna11758</t>
  </si>
  <si>
    <t>Columna11759</t>
  </si>
  <si>
    <t>Columna11760</t>
  </si>
  <si>
    <t>Columna11761</t>
  </si>
  <si>
    <t>Columna11762</t>
  </si>
  <si>
    <t>Columna11763</t>
  </si>
  <si>
    <t>Columna11764</t>
  </si>
  <si>
    <t>Columna11765</t>
  </si>
  <si>
    <t>Columna11766</t>
  </si>
  <si>
    <t>Columna11767</t>
  </si>
  <si>
    <t>Columna11768</t>
  </si>
  <si>
    <t>Columna11769</t>
  </si>
  <si>
    <t>Columna11770</t>
  </si>
  <si>
    <t>Columna11771</t>
  </si>
  <si>
    <t>Columna11772</t>
  </si>
  <si>
    <t>Columna11773</t>
  </si>
  <si>
    <t>Columna11774</t>
  </si>
  <si>
    <t>Columna11775</t>
  </si>
  <si>
    <t>Columna11776</t>
  </si>
  <si>
    <t>Columna11777</t>
  </si>
  <si>
    <t>Columna11778</t>
  </si>
  <si>
    <t>Columna11779</t>
  </si>
  <si>
    <t>Columna11780</t>
  </si>
  <si>
    <t>Columna11781</t>
  </si>
  <si>
    <t>Columna11782</t>
  </si>
  <si>
    <t>Columna11783</t>
  </si>
  <si>
    <t>Columna11784</t>
  </si>
  <si>
    <t>Columna11785</t>
  </si>
  <si>
    <t>Columna11786</t>
  </si>
  <si>
    <t>Columna11787</t>
  </si>
  <si>
    <t>Columna11788</t>
  </si>
  <si>
    <t>Columna11789</t>
  </si>
  <si>
    <t>Columna11790</t>
  </si>
  <si>
    <t>Columna11791</t>
  </si>
  <si>
    <t>Columna11792</t>
  </si>
  <si>
    <t>Columna11793</t>
  </si>
  <si>
    <t>Columna11794</t>
  </si>
  <si>
    <t>Columna11795</t>
  </si>
  <si>
    <t>Columna11796</t>
  </si>
  <si>
    <t>Columna11797</t>
  </si>
  <si>
    <t>Columna11798</t>
  </si>
  <si>
    <t>Columna11799</t>
  </si>
  <si>
    <t>Columna11800</t>
  </si>
  <si>
    <t>Columna11801</t>
  </si>
  <si>
    <t>Columna11802</t>
  </si>
  <si>
    <t>Columna11803</t>
  </si>
  <si>
    <t>Columna11804</t>
  </si>
  <si>
    <t>Columna11805</t>
  </si>
  <si>
    <t>Columna11806</t>
  </si>
  <si>
    <t>Columna11807</t>
  </si>
  <si>
    <t>Columna11808</t>
  </si>
  <si>
    <t>Columna11809</t>
  </si>
  <si>
    <t>Columna11810</t>
  </si>
  <si>
    <t>Columna11811</t>
  </si>
  <si>
    <t>Columna11812</t>
  </si>
  <si>
    <t>Columna11813</t>
  </si>
  <si>
    <t>Columna11814</t>
  </si>
  <si>
    <t>Columna11815</t>
  </si>
  <si>
    <t>Columna11816</t>
  </si>
  <si>
    <t>Columna11817</t>
  </si>
  <si>
    <t>Columna11818</t>
  </si>
  <si>
    <t>Columna11819</t>
  </si>
  <si>
    <t>Columna11820</t>
  </si>
  <si>
    <t>Columna11821</t>
  </si>
  <si>
    <t>Columna11822</t>
  </si>
  <si>
    <t>Columna11823</t>
  </si>
  <si>
    <t>Columna11824</t>
  </si>
  <si>
    <t>Columna11825</t>
  </si>
  <si>
    <t>Columna11826</t>
  </si>
  <si>
    <t>Columna11827</t>
  </si>
  <si>
    <t>Columna11828</t>
  </si>
  <si>
    <t>Columna11829</t>
  </si>
  <si>
    <t>Columna11830</t>
  </si>
  <si>
    <t>Columna11831</t>
  </si>
  <si>
    <t>Columna11832</t>
  </si>
  <si>
    <t>Columna11833</t>
  </si>
  <si>
    <t>Columna11834</t>
  </si>
  <si>
    <t>Columna11835</t>
  </si>
  <si>
    <t>Columna11836</t>
  </si>
  <si>
    <t>Columna11837</t>
  </si>
  <si>
    <t>Columna11838</t>
  </si>
  <si>
    <t>Columna11839</t>
  </si>
  <si>
    <t>Columna11840</t>
  </si>
  <si>
    <t>Columna11841</t>
  </si>
  <si>
    <t>Columna11842</t>
  </si>
  <si>
    <t>Columna11843</t>
  </si>
  <si>
    <t>Columna11844</t>
  </si>
  <si>
    <t>Columna11845</t>
  </si>
  <si>
    <t>Columna11846</t>
  </si>
  <si>
    <t>Columna11847</t>
  </si>
  <si>
    <t>Columna11848</t>
  </si>
  <si>
    <t>Columna11849</t>
  </si>
  <si>
    <t>Columna11850</t>
  </si>
  <si>
    <t>Columna11851</t>
  </si>
  <si>
    <t>Columna11852</t>
  </si>
  <si>
    <t>Columna11853</t>
  </si>
  <si>
    <t>Columna11854</t>
  </si>
  <si>
    <t>Columna11855</t>
  </si>
  <si>
    <t>Columna11856</t>
  </si>
  <si>
    <t>Columna11857</t>
  </si>
  <si>
    <t>Columna11858</t>
  </si>
  <si>
    <t>Columna11859</t>
  </si>
  <si>
    <t>Columna11860</t>
  </si>
  <si>
    <t>Columna11861</t>
  </si>
  <si>
    <t>Columna11862</t>
  </si>
  <si>
    <t>Columna11863</t>
  </si>
  <si>
    <t>Columna11864</t>
  </si>
  <si>
    <t>Columna11865</t>
  </si>
  <si>
    <t>Columna11866</t>
  </si>
  <si>
    <t>Columna11867</t>
  </si>
  <si>
    <t>Columna11868</t>
  </si>
  <si>
    <t>Columna11869</t>
  </si>
  <si>
    <t>Columna11870</t>
  </si>
  <si>
    <t>Columna11871</t>
  </si>
  <si>
    <t>Columna11872</t>
  </si>
  <si>
    <t>Columna11873</t>
  </si>
  <si>
    <t>Columna11874</t>
  </si>
  <si>
    <t>Columna11875</t>
  </si>
  <si>
    <t>Columna11876</t>
  </si>
  <si>
    <t>Columna11877</t>
  </si>
  <si>
    <t>Columna11878</t>
  </si>
  <si>
    <t>Columna11879</t>
  </si>
  <si>
    <t>Columna11880</t>
  </si>
  <si>
    <t>Columna11881</t>
  </si>
  <si>
    <t>Columna11882</t>
  </si>
  <si>
    <t>Columna11883</t>
  </si>
  <si>
    <t>Columna11884</t>
  </si>
  <si>
    <t>Columna11885</t>
  </si>
  <si>
    <t>Columna11886</t>
  </si>
  <si>
    <t>Columna11887</t>
  </si>
  <si>
    <t>Columna11888</t>
  </si>
  <si>
    <t>Columna11889</t>
  </si>
  <si>
    <t>Columna11890</t>
  </si>
  <si>
    <t>Columna11891</t>
  </si>
  <si>
    <t>Columna11892</t>
  </si>
  <si>
    <t>Columna11893</t>
  </si>
  <si>
    <t>Columna11894</t>
  </si>
  <si>
    <t>Columna11895</t>
  </si>
  <si>
    <t>Columna11896</t>
  </si>
  <si>
    <t>Columna11897</t>
  </si>
  <si>
    <t>Columna11898</t>
  </si>
  <si>
    <t>Columna11899</t>
  </si>
  <si>
    <t>Columna11900</t>
  </si>
  <si>
    <t>Columna11901</t>
  </si>
  <si>
    <t>Columna11902</t>
  </si>
  <si>
    <t>Columna11903</t>
  </si>
  <si>
    <t>Columna11904</t>
  </si>
  <si>
    <t>Columna11905</t>
  </si>
  <si>
    <t>Columna11906</t>
  </si>
  <si>
    <t>Columna11907</t>
  </si>
  <si>
    <t>Columna11908</t>
  </si>
  <si>
    <t>Columna11909</t>
  </si>
  <si>
    <t>Columna11910</t>
  </si>
  <si>
    <t>Columna11911</t>
  </si>
  <si>
    <t>Columna11912</t>
  </si>
  <si>
    <t>Columna11913</t>
  </si>
  <si>
    <t>Columna11914</t>
  </si>
  <si>
    <t>Columna11915</t>
  </si>
  <si>
    <t>Columna11916</t>
  </si>
  <si>
    <t>Columna11917</t>
  </si>
  <si>
    <t>Columna11918</t>
  </si>
  <si>
    <t>Columna11919</t>
  </si>
  <si>
    <t>Columna11920</t>
  </si>
  <si>
    <t>Columna11921</t>
  </si>
  <si>
    <t>Columna11922</t>
  </si>
  <si>
    <t>Columna11923</t>
  </si>
  <si>
    <t>Columna11924</t>
  </si>
  <si>
    <t>Columna11925</t>
  </si>
  <si>
    <t>Columna11926</t>
  </si>
  <si>
    <t>Columna11927</t>
  </si>
  <si>
    <t>Columna11928</t>
  </si>
  <si>
    <t>Columna11929</t>
  </si>
  <si>
    <t>Columna11930</t>
  </si>
  <si>
    <t>Columna11931</t>
  </si>
  <si>
    <t>Columna11932</t>
  </si>
  <si>
    <t>Columna11933</t>
  </si>
  <si>
    <t>Columna11934</t>
  </si>
  <si>
    <t>Columna11935</t>
  </si>
  <si>
    <t>Columna11936</t>
  </si>
  <si>
    <t>Columna11937</t>
  </si>
  <si>
    <t>Columna11938</t>
  </si>
  <si>
    <t>Columna11939</t>
  </si>
  <si>
    <t>Columna11940</t>
  </si>
  <si>
    <t>Columna11941</t>
  </si>
  <si>
    <t>Columna11942</t>
  </si>
  <si>
    <t>Columna11943</t>
  </si>
  <si>
    <t>Columna11944</t>
  </si>
  <si>
    <t>Columna11945</t>
  </si>
  <si>
    <t>Columna11946</t>
  </si>
  <si>
    <t>Columna11947</t>
  </si>
  <si>
    <t>Columna11948</t>
  </si>
  <si>
    <t>Columna11949</t>
  </si>
  <si>
    <t>Columna11950</t>
  </si>
  <si>
    <t>Columna11951</t>
  </si>
  <si>
    <t>Columna11952</t>
  </si>
  <si>
    <t>Columna11953</t>
  </si>
  <si>
    <t>Columna11954</t>
  </si>
  <si>
    <t>Columna11955</t>
  </si>
  <si>
    <t>Columna11956</t>
  </si>
  <si>
    <t>Columna11957</t>
  </si>
  <si>
    <t>Columna11958</t>
  </si>
  <si>
    <t>Columna11959</t>
  </si>
  <si>
    <t>Columna11960</t>
  </si>
  <si>
    <t>Columna11961</t>
  </si>
  <si>
    <t>Columna11962</t>
  </si>
  <si>
    <t>Columna11963</t>
  </si>
  <si>
    <t>Columna11964</t>
  </si>
  <si>
    <t>Columna11965</t>
  </si>
  <si>
    <t>Columna11966</t>
  </si>
  <si>
    <t>Columna11967</t>
  </si>
  <si>
    <t>Columna11968</t>
  </si>
  <si>
    <t>Columna11969</t>
  </si>
  <si>
    <t>Columna11970</t>
  </si>
  <si>
    <t>Columna11971</t>
  </si>
  <si>
    <t>Columna11972</t>
  </si>
  <si>
    <t>Columna11973</t>
  </si>
  <si>
    <t>Columna11974</t>
  </si>
  <si>
    <t>Columna11975</t>
  </si>
  <si>
    <t>Columna11976</t>
  </si>
  <si>
    <t>Columna11977</t>
  </si>
  <si>
    <t>Columna11978</t>
  </si>
  <si>
    <t>Columna11979</t>
  </si>
  <si>
    <t>Columna11980</t>
  </si>
  <si>
    <t>Columna11981</t>
  </si>
  <si>
    <t>Columna11982</t>
  </si>
  <si>
    <t>Columna11983</t>
  </si>
  <si>
    <t>Columna11984</t>
  </si>
  <si>
    <t>Columna11985</t>
  </si>
  <si>
    <t>Columna11986</t>
  </si>
  <si>
    <t>Columna11987</t>
  </si>
  <si>
    <t>Columna11988</t>
  </si>
  <si>
    <t>Columna11989</t>
  </si>
  <si>
    <t>Columna11990</t>
  </si>
  <si>
    <t>Columna11991</t>
  </si>
  <si>
    <t>Columna11992</t>
  </si>
  <si>
    <t>Columna11993</t>
  </si>
  <si>
    <t>Columna11994</t>
  </si>
  <si>
    <t>Columna11995</t>
  </si>
  <si>
    <t>Columna11996</t>
  </si>
  <si>
    <t>Columna11997</t>
  </si>
  <si>
    <t>Columna11998</t>
  </si>
  <si>
    <t>Columna11999</t>
  </si>
  <si>
    <t>Columna12000</t>
  </si>
  <si>
    <t>Columna12001</t>
  </si>
  <si>
    <t>Columna12002</t>
  </si>
  <si>
    <t>Columna12003</t>
  </si>
  <si>
    <t>Columna12004</t>
  </si>
  <si>
    <t>Columna12005</t>
  </si>
  <si>
    <t>Columna12006</t>
  </si>
  <si>
    <t>Columna12007</t>
  </si>
  <si>
    <t>Columna12008</t>
  </si>
  <si>
    <t>Columna12009</t>
  </si>
  <si>
    <t>Columna12010</t>
  </si>
  <si>
    <t>Columna12011</t>
  </si>
  <si>
    <t>Columna12012</t>
  </si>
  <si>
    <t>Columna12013</t>
  </si>
  <si>
    <t>Columna12014</t>
  </si>
  <si>
    <t>Columna12015</t>
  </si>
  <si>
    <t>Columna12016</t>
  </si>
  <si>
    <t>Columna12017</t>
  </si>
  <si>
    <t>Columna12018</t>
  </si>
  <si>
    <t>Columna12019</t>
  </si>
  <si>
    <t>Columna12020</t>
  </si>
  <si>
    <t>Columna12021</t>
  </si>
  <si>
    <t>Columna12022</t>
  </si>
  <si>
    <t>Columna12023</t>
  </si>
  <si>
    <t>Columna12024</t>
  </si>
  <si>
    <t>Columna12025</t>
  </si>
  <si>
    <t>Columna12026</t>
  </si>
  <si>
    <t>Columna12027</t>
  </si>
  <si>
    <t>Columna12028</t>
  </si>
  <si>
    <t>Columna12029</t>
  </si>
  <si>
    <t>Columna12030</t>
  </si>
  <si>
    <t>Columna12031</t>
  </si>
  <si>
    <t>Columna12032</t>
  </si>
  <si>
    <t>Columna12033</t>
  </si>
  <si>
    <t>Columna12034</t>
  </si>
  <si>
    <t>Columna12035</t>
  </si>
  <si>
    <t>Columna12036</t>
  </si>
  <si>
    <t>Columna12037</t>
  </si>
  <si>
    <t>Columna12038</t>
  </si>
  <si>
    <t>Columna12039</t>
  </si>
  <si>
    <t>Columna12040</t>
  </si>
  <si>
    <t>Columna12041</t>
  </si>
  <si>
    <t>Columna12042</t>
  </si>
  <si>
    <t>Columna12043</t>
  </si>
  <si>
    <t>Columna12044</t>
  </si>
  <si>
    <t>Columna12045</t>
  </si>
  <si>
    <t>Columna12046</t>
  </si>
  <si>
    <t>Columna12047</t>
  </si>
  <si>
    <t>Columna12048</t>
  </si>
  <si>
    <t>Columna12049</t>
  </si>
  <si>
    <t>Columna12050</t>
  </si>
  <si>
    <t>Columna12051</t>
  </si>
  <si>
    <t>Columna12052</t>
  </si>
  <si>
    <t>Columna12053</t>
  </si>
  <si>
    <t>Columna12054</t>
  </si>
  <si>
    <t>Columna12055</t>
  </si>
  <si>
    <t>Columna12056</t>
  </si>
  <si>
    <t>Columna12057</t>
  </si>
  <si>
    <t>Columna12058</t>
  </si>
  <si>
    <t>Columna12059</t>
  </si>
  <si>
    <t>Columna12060</t>
  </si>
  <si>
    <t>Columna12061</t>
  </si>
  <si>
    <t>Columna12062</t>
  </si>
  <si>
    <t>Columna12063</t>
  </si>
  <si>
    <t>Columna12064</t>
  </si>
  <si>
    <t>Columna12065</t>
  </si>
  <si>
    <t>Columna12066</t>
  </si>
  <si>
    <t>Columna12067</t>
  </si>
  <si>
    <t>Columna12068</t>
  </si>
  <si>
    <t>Columna12069</t>
  </si>
  <si>
    <t>Columna12070</t>
  </si>
  <si>
    <t>Columna12071</t>
  </si>
  <si>
    <t>Columna12072</t>
  </si>
  <si>
    <t>Columna12073</t>
  </si>
  <si>
    <t>Columna12074</t>
  </si>
  <si>
    <t>Columna12075</t>
  </si>
  <si>
    <t>Columna12076</t>
  </si>
  <si>
    <t>Columna12077</t>
  </si>
  <si>
    <t>Columna12078</t>
  </si>
  <si>
    <t>Columna12079</t>
  </si>
  <si>
    <t>Columna12080</t>
  </si>
  <si>
    <t>Columna12081</t>
  </si>
  <si>
    <t>Columna12082</t>
  </si>
  <si>
    <t>Columna12083</t>
  </si>
  <si>
    <t>Columna12084</t>
  </si>
  <si>
    <t>Columna12085</t>
  </si>
  <si>
    <t>Columna12086</t>
  </si>
  <si>
    <t>Columna12087</t>
  </si>
  <si>
    <t>Columna12088</t>
  </si>
  <si>
    <t>Columna12089</t>
  </si>
  <si>
    <t>Columna12090</t>
  </si>
  <si>
    <t>Columna12091</t>
  </si>
  <si>
    <t>Columna12092</t>
  </si>
  <si>
    <t>Columna12093</t>
  </si>
  <si>
    <t>Columna12094</t>
  </si>
  <si>
    <t>Columna12095</t>
  </si>
  <si>
    <t>Columna12096</t>
  </si>
  <si>
    <t>Columna12097</t>
  </si>
  <si>
    <t>Columna12098</t>
  </si>
  <si>
    <t>Columna12099</t>
  </si>
  <si>
    <t>Columna12100</t>
  </si>
  <si>
    <t>Columna12101</t>
  </si>
  <si>
    <t>Columna12102</t>
  </si>
  <si>
    <t>Columna12103</t>
  </si>
  <si>
    <t>Columna12104</t>
  </si>
  <si>
    <t>Columna12105</t>
  </si>
  <si>
    <t>Columna12106</t>
  </si>
  <si>
    <t>Columna12107</t>
  </si>
  <si>
    <t>Columna12108</t>
  </si>
  <si>
    <t>Columna12109</t>
  </si>
  <si>
    <t>Columna12110</t>
  </si>
  <si>
    <t>Columna12111</t>
  </si>
  <si>
    <t>Columna12112</t>
  </si>
  <si>
    <t>Columna12113</t>
  </si>
  <si>
    <t>Columna12114</t>
  </si>
  <si>
    <t>Columna12115</t>
  </si>
  <si>
    <t>Columna12116</t>
  </si>
  <si>
    <t>Columna12117</t>
  </si>
  <si>
    <t>Columna12118</t>
  </si>
  <si>
    <t>Columna12119</t>
  </si>
  <si>
    <t>Columna12120</t>
  </si>
  <si>
    <t>Columna12121</t>
  </si>
  <si>
    <t>Columna12122</t>
  </si>
  <si>
    <t>Columna12123</t>
  </si>
  <si>
    <t>Columna12124</t>
  </si>
  <si>
    <t>Columna12125</t>
  </si>
  <si>
    <t>Columna12126</t>
  </si>
  <si>
    <t>Columna12127</t>
  </si>
  <si>
    <t>Columna12128</t>
  </si>
  <si>
    <t>Columna12129</t>
  </si>
  <si>
    <t>Columna12130</t>
  </si>
  <si>
    <t>Columna12131</t>
  </si>
  <si>
    <t>Columna12132</t>
  </si>
  <si>
    <t>Columna12133</t>
  </si>
  <si>
    <t>Columna12134</t>
  </si>
  <si>
    <t>Columna12135</t>
  </si>
  <si>
    <t>Columna12136</t>
  </si>
  <si>
    <t>Columna12137</t>
  </si>
  <si>
    <t>Columna12138</t>
  </si>
  <si>
    <t>Columna12139</t>
  </si>
  <si>
    <t>Columna12140</t>
  </si>
  <si>
    <t>Columna12141</t>
  </si>
  <si>
    <t>Columna12142</t>
  </si>
  <si>
    <t>Columna12143</t>
  </si>
  <si>
    <t>Columna12144</t>
  </si>
  <si>
    <t>Columna12145</t>
  </si>
  <si>
    <t>Columna12146</t>
  </si>
  <si>
    <t>Columna12147</t>
  </si>
  <si>
    <t>Columna12148</t>
  </si>
  <si>
    <t>Columna12149</t>
  </si>
  <si>
    <t>Columna12150</t>
  </si>
  <si>
    <t>Columna12151</t>
  </si>
  <si>
    <t>Columna12152</t>
  </si>
  <si>
    <t>Columna12153</t>
  </si>
  <si>
    <t>Columna12154</t>
  </si>
  <si>
    <t>Columna12155</t>
  </si>
  <si>
    <t>Columna12156</t>
  </si>
  <si>
    <t>Columna12157</t>
  </si>
  <si>
    <t>Columna12158</t>
  </si>
  <si>
    <t>Columna12159</t>
  </si>
  <si>
    <t>Columna12160</t>
  </si>
  <si>
    <t>Columna12161</t>
  </si>
  <si>
    <t>Columna12162</t>
  </si>
  <si>
    <t>Columna12163</t>
  </si>
  <si>
    <t>Columna12164</t>
  </si>
  <si>
    <t>Columna12165</t>
  </si>
  <si>
    <t>Columna12166</t>
  </si>
  <si>
    <t>Columna12167</t>
  </si>
  <si>
    <t>Columna12168</t>
  </si>
  <si>
    <t>Columna12169</t>
  </si>
  <si>
    <t>Columna12170</t>
  </si>
  <si>
    <t>Columna12171</t>
  </si>
  <si>
    <t>Columna12172</t>
  </si>
  <si>
    <t>Columna12173</t>
  </si>
  <si>
    <t>Columna12174</t>
  </si>
  <si>
    <t>Columna12175</t>
  </si>
  <si>
    <t>Columna12176</t>
  </si>
  <si>
    <t>Columna12177</t>
  </si>
  <si>
    <t>Columna12178</t>
  </si>
  <si>
    <t>Columna12179</t>
  </si>
  <si>
    <t>Columna12180</t>
  </si>
  <si>
    <t>Columna12181</t>
  </si>
  <si>
    <t>Columna12182</t>
  </si>
  <si>
    <t>Columna12183</t>
  </si>
  <si>
    <t>Columna12184</t>
  </si>
  <si>
    <t>Columna12185</t>
  </si>
  <si>
    <t>Columna12186</t>
  </si>
  <si>
    <t>Columna12187</t>
  </si>
  <si>
    <t>Columna12188</t>
  </si>
  <si>
    <t>Columna12189</t>
  </si>
  <si>
    <t>Columna12190</t>
  </si>
  <si>
    <t>Columna12191</t>
  </si>
  <si>
    <t>Columna12192</t>
  </si>
  <si>
    <t>Columna12193</t>
  </si>
  <si>
    <t>Columna12194</t>
  </si>
  <si>
    <t>Columna12195</t>
  </si>
  <si>
    <t>Columna12196</t>
  </si>
  <si>
    <t>Columna12197</t>
  </si>
  <si>
    <t>Columna12198</t>
  </si>
  <si>
    <t>Columna12199</t>
  </si>
  <si>
    <t>Columna12200</t>
  </si>
  <si>
    <t>Columna12201</t>
  </si>
  <si>
    <t>Columna12202</t>
  </si>
  <si>
    <t>Columna12203</t>
  </si>
  <si>
    <t>Columna12204</t>
  </si>
  <si>
    <t>Columna12205</t>
  </si>
  <si>
    <t>Columna12206</t>
  </si>
  <si>
    <t>Columna12207</t>
  </si>
  <si>
    <t>Columna12208</t>
  </si>
  <si>
    <t>Columna12209</t>
  </si>
  <si>
    <t>Columna12210</t>
  </si>
  <si>
    <t>Columna12211</t>
  </si>
  <si>
    <t>Columna12212</t>
  </si>
  <si>
    <t>Columna12213</t>
  </si>
  <si>
    <t>Columna12214</t>
  </si>
  <si>
    <t>Columna12215</t>
  </si>
  <si>
    <t>Columna12216</t>
  </si>
  <si>
    <t>Columna12217</t>
  </si>
  <si>
    <t>Columna12218</t>
  </si>
  <si>
    <t>Columna12219</t>
  </si>
  <si>
    <t>Columna12220</t>
  </si>
  <si>
    <t>Columna12221</t>
  </si>
  <si>
    <t>Columna12222</t>
  </si>
  <si>
    <t>Columna12223</t>
  </si>
  <si>
    <t>Columna12224</t>
  </si>
  <si>
    <t>Columna12225</t>
  </si>
  <si>
    <t>Columna12226</t>
  </si>
  <si>
    <t>Columna12227</t>
  </si>
  <si>
    <t>Columna12228</t>
  </si>
  <si>
    <t>Columna12229</t>
  </si>
  <si>
    <t>Columna12230</t>
  </si>
  <si>
    <t>Columna12231</t>
  </si>
  <si>
    <t>Columna12232</t>
  </si>
  <si>
    <t>Columna12233</t>
  </si>
  <si>
    <t>Columna12234</t>
  </si>
  <si>
    <t>Columna12235</t>
  </si>
  <si>
    <t>Columna12236</t>
  </si>
  <si>
    <t>Columna12237</t>
  </si>
  <si>
    <t>Columna12238</t>
  </si>
  <si>
    <t>Columna12239</t>
  </si>
  <si>
    <t>Columna12240</t>
  </si>
  <si>
    <t>Columna12241</t>
  </si>
  <si>
    <t>Columna12242</t>
  </si>
  <si>
    <t>Columna12243</t>
  </si>
  <si>
    <t>Columna12244</t>
  </si>
  <si>
    <t>Columna12245</t>
  </si>
  <si>
    <t>Columna12246</t>
  </si>
  <si>
    <t>Columna12247</t>
  </si>
  <si>
    <t>Columna12248</t>
  </si>
  <si>
    <t>Columna12249</t>
  </si>
  <si>
    <t>Columna12250</t>
  </si>
  <si>
    <t>Columna12251</t>
  </si>
  <si>
    <t>Columna12252</t>
  </si>
  <si>
    <t>Columna12253</t>
  </si>
  <si>
    <t>Columna12254</t>
  </si>
  <si>
    <t>Columna12255</t>
  </si>
  <si>
    <t>Columna12256</t>
  </si>
  <si>
    <t>Columna12257</t>
  </si>
  <si>
    <t>Columna12258</t>
  </si>
  <si>
    <t>Columna12259</t>
  </si>
  <si>
    <t>Columna12260</t>
  </si>
  <si>
    <t>Columna12261</t>
  </si>
  <si>
    <t>Columna12262</t>
  </si>
  <si>
    <t>Columna12263</t>
  </si>
  <si>
    <t>Columna12264</t>
  </si>
  <si>
    <t>Columna12265</t>
  </si>
  <si>
    <t>Columna12266</t>
  </si>
  <si>
    <t>Columna12267</t>
  </si>
  <si>
    <t>Columna12268</t>
  </si>
  <si>
    <t>Columna12269</t>
  </si>
  <si>
    <t>Columna12270</t>
  </si>
  <si>
    <t>Columna12271</t>
  </si>
  <si>
    <t>Columna12272</t>
  </si>
  <si>
    <t>Columna12273</t>
  </si>
  <si>
    <t>Columna12274</t>
  </si>
  <si>
    <t>Columna12275</t>
  </si>
  <si>
    <t>Columna12276</t>
  </si>
  <si>
    <t>Columna12277</t>
  </si>
  <si>
    <t>Columna12278</t>
  </si>
  <si>
    <t>Columna12279</t>
  </si>
  <si>
    <t>Columna12280</t>
  </si>
  <si>
    <t>Columna12281</t>
  </si>
  <si>
    <t>Columna12282</t>
  </si>
  <si>
    <t>Columna12283</t>
  </si>
  <si>
    <t>Columna12284</t>
  </si>
  <si>
    <t>Columna12285</t>
  </si>
  <si>
    <t>Columna12286</t>
  </si>
  <si>
    <t>Columna12287</t>
  </si>
  <si>
    <t>Columna12288</t>
  </si>
  <si>
    <t>Columna12289</t>
  </si>
  <si>
    <t>Columna12290</t>
  </si>
  <si>
    <t>Columna12291</t>
  </si>
  <si>
    <t>Columna12292</t>
  </si>
  <si>
    <t>Columna12293</t>
  </si>
  <si>
    <t>Columna12294</t>
  </si>
  <si>
    <t>Columna12295</t>
  </si>
  <si>
    <t>Columna12296</t>
  </si>
  <si>
    <t>Columna12297</t>
  </si>
  <si>
    <t>Columna12298</t>
  </si>
  <si>
    <t>Columna12299</t>
  </si>
  <si>
    <t>Columna12300</t>
  </si>
  <si>
    <t>Columna12301</t>
  </si>
  <si>
    <t>Columna12302</t>
  </si>
  <si>
    <t>Columna12303</t>
  </si>
  <si>
    <t>Columna12304</t>
  </si>
  <si>
    <t>Columna12305</t>
  </si>
  <si>
    <t>Columna12306</t>
  </si>
  <si>
    <t>Columna12307</t>
  </si>
  <si>
    <t>Columna12308</t>
  </si>
  <si>
    <t>Columna12309</t>
  </si>
  <si>
    <t>Columna12310</t>
  </si>
  <si>
    <t>Columna12311</t>
  </si>
  <si>
    <t>Columna12312</t>
  </si>
  <si>
    <t>Columna12313</t>
  </si>
  <si>
    <t>Columna12314</t>
  </si>
  <si>
    <t>Columna12315</t>
  </si>
  <si>
    <t>Columna12316</t>
  </si>
  <si>
    <t>Columna12317</t>
  </si>
  <si>
    <t>Columna12318</t>
  </si>
  <si>
    <t>Columna12319</t>
  </si>
  <si>
    <t>Columna12320</t>
  </si>
  <si>
    <t>Columna12321</t>
  </si>
  <si>
    <t>Columna12322</t>
  </si>
  <si>
    <t>Columna12323</t>
  </si>
  <si>
    <t>Columna12324</t>
  </si>
  <si>
    <t>Columna12325</t>
  </si>
  <si>
    <t>Columna12326</t>
  </si>
  <si>
    <t>Columna12327</t>
  </si>
  <si>
    <t>Columna12328</t>
  </si>
  <si>
    <t>Columna12329</t>
  </si>
  <si>
    <t>Columna12330</t>
  </si>
  <si>
    <t>Columna12331</t>
  </si>
  <si>
    <t>Columna12332</t>
  </si>
  <si>
    <t>Columna12333</t>
  </si>
  <si>
    <t>Columna12334</t>
  </si>
  <si>
    <t>Columna12335</t>
  </si>
  <si>
    <t>Columna12336</t>
  </si>
  <si>
    <t>Columna12337</t>
  </si>
  <si>
    <t>Columna12338</t>
  </si>
  <si>
    <t>Columna12339</t>
  </si>
  <si>
    <t>Columna12340</t>
  </si>
  <si>
    <t>Columna12341</t>
  </si>
  <si>
    <t>Columna12342</t>
  </si>
  <si>
    <t>Columna12343</t>
  </si>
  <si>
    <t>Columna12344</t>
  </si>
  <si>
    <t>Columna12345</t>
  </si>
  <si>
    <t>Columna12346</t>
  </si>
  <si>
    <t>Columna12347</t>
  </si>
  <si>
    <t>Columna12348</t>
  </si>
  <si>
    <t>Columna12349</t>
  </si>
  <si>
    <t>Columna12350</t>
  </si>
  <si>
    <t>Columna12351</t>
  </si>
  <si>
    <t>Columna12352</t>
  </si>
  <si>
    <t>Columna12353</t>
  </si>
  <si>
    <t>Columna12354</t>
  </si>
  <si>
    <t>Columna12355</t>
  </si>
  <si>
    <t>Columna12356</t>
  </si>
  <si>
    <t>Columna12357</t>
  </si>
  <si>
    <t>Columna12358</t>
  </si>
  <si>
    <t>Columna12359</t>
  </si>
  <si>
    <t>Columna12360</t>
  </si>
  <si>
    <t>Columna12361</t>
  </si>
  <si>
    <t>Columna12362</t>
  </si>
  <si>
    <t>Columna12363</t>
  </si>
  <si>
    <t>Columna12364</t>
  </si>
  <si>
    <t>Columna12365</t>
  </si>
  <si>
    <t>Columna12366</t>
  </si>
  <si>
    <t>Columna12367</t>
  </si>
  <si>
    <t>Columna12368</t>
  </si>
  <si>
    <t>Columna12369</t>
  </si>
  <si>
    <t>Columna12370</t>
  </si>
  <si>
    <t>Columna12371</t>
  </si>
  <si>
    <t>Columna12372</t>
  </si>
  <si>
    <t>Columna12373</t>
  </si>
  <si>
    <t>Columna12374</t>
  </si>
  <si>
    <t>Columna12375</t>
  </si>
  <si>
    <t>Columna12376</t>
  </si>
  <si>
    <t>Columna12377</t>
  </si>
  <si>
    <t>Columna12378</t>
  </si>
  <si>
    <t>Columna12379</t>
  </si>
  <si>
    <t>Columna12380</t>
  </si>
  <si>
    <t>Columna12381</t>
  </si>
  <si>
    <t>Columna12382</t>
  </si>
  <si>
    <t>Columna12383</t>
  </si>
  <si>
    <t>Columna12384</t>
  </si>
  <si>
    <t>Columna12385</t>
  </si>
  <si>
    <t>Columna12386</t>
  </si>
  <si>
    <t>Columna12387</t>
  </si>
  <si>
    <t>Columna12388</t>
  </si>
  <si>
    <t>Columna12389</t>
  </si>
  <si>
    <t>Columna12390</t>
  </si>
  <si>
    <t>Columna12391</t>
  </si>
  <si>
    <t>Columna12392</t>
  </si>
  <si>
    <t>Columna12393</t>
  </si>
  <si>
    <t>Columna12394</t>
  </si>
  <si>
    <t>Columna12395</t>
  </si>
  <si>
    <t>Columna12396</t>
  </si>
  <si>
    <t>Columna12397</t>
  </si>
  <si>
    <t>Columna12398</t>
  </si>
  <si>
    <t>Columna12399</t>
  </si>
  <si>
    <t>Columna12400</t>
  </si>
  <si>
    <t>Columna12401</t>
  </si>
  <si>
    <t>Columna12402</t>
  </si>
  <si>
    <t>Columna12403</t>
  </si>
  <si>
    <t>Columna12404</t>
  </si>
  <si>
    <t>Columna12405</t>
  </si>
  <si>
    <t>Columna12406</t>
  </si>
  <si>
    <t>Columna12407</t>
  </si>
  <si>
    <t>Columna12408</t>
  </si>
  <si>
    <t>Columna12409</t>
  </si>
  <si>
    <t>Columna12410</t>
  </si>
  <si>
    <t>Columna12411</t>
  </si>
  <si>
    <t>Columna12412</t>
  </si>
  <si>
    <t>Columna12413</t>
  </si>
  <si>
    <t>Columna12414</t>
  </si>
  <si>
    <t>Columna12415</t>
  </si>
  <si>
    <t>Columna12416</t>
  </si>
  <si>
    <t>Columna12417</t>
  </si>
  <si>
    <t>Columna12418</t>
  </si>
  <si>
    <t>Columna12419</t>
  </si>
  <si>
    <t>Columna12420</t>
  </si>
  <si>
    <t>Columna12421</t>
  </si>
  <si>
    <t>Columna12422</t>
  </si>
  <si>
    <t>Columna12423</t>
  </si>
  <si>
    <t>Columna12424</t>
  </si>
  <si>
    <t>Columna12425</t>
  </si>
  <si>
    <t>Columna12426</t>
  </si>
  <si>
    <t>Columna12427</t>
  </si>
  <si>
    <t>Columna12428</t>
  </si>
  <si>
    <t>Columna12429</t>
  </si>
  <si>
    <t>Columna12430</t>
  </si>
  <si>
    <t>Columna12431</t>
  </si>
  <si>
    <t>Columna12432</t>
  </si>
  <si>
    <t>Columna12433</t>
  </si>
  <si>
    <t>Columna12434</t>
  </si>
  <si>
    <t>Columna12435</t>
  </si>
  <si>
    <t>Columna12436</t>
  </si>
  <si>
    <t>Columna12437</t>
  </si>
  <si>
    <t>Columna12438</t>
  </si>
  <si>
    <t>Columna12439</t>
  </si>
  <si>
    <t>Columna12440</t>
  </si>
  <si>
    <t>Columna12441</t>
  </si>
  <si>
    <t>Columna12442</t>
  </si>
  <si>
    <t>Columna12443</t>
  </si>
  <si>
    <t>Columna12444</t>
  </si>
  <si>
    <t>Columna12445</t>
  </si>
  <si>
    <t>Columna12446</t>
  </si>
  <si>
    <t>Columna12447</t>
  </si>
  <si>
    <t>Columna12448</t>
  </si>
  <si>
    <t>Columna12449</t>
  </si>
  <si>
    <t>Columna12450</t>
  </si>
  <si>
    <t>Columna12451</t>
  </si>
  <si>
    <t>Columna12452</t>
  </si>
  <si>
    <t>Columna12453</t>
  </si>
  <si>
    <t>Columna12454</t>
  </si>
  <si>
    <t>Columna12455</t>
  </si>
  <si>
    <t>Columna12456</t>
  </si>
  <si>
    <t>Columna12457</t>
  </si>
  <si>
    <t>Columna12458</t>
  </si>
  <si>
    <t>Columna12459</t>
  </si>
  <si>
    <t>Columna12460</t>
  </si>
  <si>
    <t>Columna12461</t>
  </si>
  <si>
    <t>Columna12462</t>
  </si>
  <si>
    <t>Columna12463</t>
  </si>
  <si>
    <t>Columna12464</t>
  </si>
  <si>
    <t>Columna12465</t>
  </si>
  <si>
    <t>Columna12466</t>
  </si>
  <si>
    <t>Columna12467</t>
  </si>
  <si>
    <t>Columna12468</t>
  </si>
  <si>
    <t>Columna12469</t>
  </si>
  <si>
    <t>Columna12470</t>
  </si>
  <si>
    <t>Columna12471</t>
  </si>
  <si>
    <t>Columna12472</t>
  </si>
  <si>
    <t>Columna12473</t>
  </si>
  <si>
    <t>Columna12474</t>
  </si>
  <si>
    <t>Columna12475</t>
  </si>
  <si>
    <t>Columna12476</t>
  </si>
  <si>
    <t>Columna12477</t>
  </si>
  <si>
    <t>Columna12478</t>
  </si>
  <si>
    <t>Columna12479</t>
  </si>
  <si>
    <t>Columna12480</t>
  </si>
  <si>
    <t>Columna12481</t>
  </si>
  <si>
    <t>Columna12482</t>
  </si>
  <si>
    <t>Columna12483</t>
  </si>
  <si>
    <t>Columna12484</t>
  </si>
  <si>
    <t>Columna12485</t>
  </si>
  <si>
    <t>Columna12486</t>
  </si>
  <si>
    <t>Columna12487</t>
  </si>
  <si>
    <t>Columna12488</t>
  </si>
  <si>
    <t>Columna12489</t>
  </si>
  <si>
    <t>Columna12490</t>
  </si>
  <si>
    <t>Columna12491</t>
  </si>
  <si>
    <t>Columna12492</t>
  </si>
  <si>
    <t>Columna12493</t>
  </si>
  <si>
    <t>Columna12494</t>
  </si>
  <si>
    <t>Columna12495</t>
  </si>
  <si>
    <t>Columna12496</t>
  </si>
  <si>
    <t>Columna12497</t>
  </si>
  <si>
    <t>Columna12498</t>
  </si>
  <si>
    <t>Columna12499</t>
  </si>
  <si>
    <t>Columna12500</t>
  </si>
  <si>
    <t>Columna12501</t>
  </si>
  <si>
    <t>Columna12502</t>
  </si>
  <si>
    <t>Columna12503</t>
  </si>
  <si>
    <t>Columna12504</t>
  </si>
  <si>
    <t>Columna12505</t>
  </si>
  <si>
    <t>Columna12506</t>
  </si>
  <si>
    <t>Columna12507</t>
  </si>
  <si>
    <t>Columna12508</t>
  </si>
  <si>
    <t>Columna12509</t>
  </si>
  <si>
    <t>Columna12510</t>
  </si>
  <si>
    <t>Columna12511</t>
  </si>
  <si>
    <t>Columna12512</t>
  </si>
  <si>
    <t>Columna12513</t>
  </si>
  <si>
    <t>Columna12514</t>
  </si>
  <si>
    <t>Columna12515</t>
  </si>
  <si>
    <t>Columna12516</t>
  </si>
  <si>
    <t>Columna12517</t>
  </si>
  <si>
    <t>Columna12518</t>
  </si>
  <si>
    <t>Columna12519</t>
  </si>
  <si>
    <t>Columna12520</t>
  </si>
  <si>
    <t>Columna12521</t>
  </si>
  <si>
    <t>Columna12522</t>
  </si>
  <si>
    <t>Columna12523</t>
  </si>
  <si>
    <t>Columna12524</t>
  </si>
  <si>
    <t>Columna12525</t>
  </si>
  <si>
    <t>Columna12526</t>
  </si>
  <si>
    <t>Columna12527</t>
  </si>
  <si>
    <t>Columna12528</t>
  </si>
  <si>
    <t>Columna12529</t>
  </si>
  <si>
    <t>Columna12530</t>
  </si>
  <si>
    <t>Columna12531</t>
  </si>
  <si>
    <t>Columna12532</t>
  </si>
  <si>
    <t>Columna12533</t>
  </si>
  <si>
    <t>Columna12534</t>
  </si>
  <si>
    <t>Columna12535</t>
  </si>
  <si>
    <t>Columna12536</t>
  </si>
  <si>
    <t>Columna12537</t>
  </si>
  <si>
    <t>Columna12538</t>
  </si>
  <si>
    <t>Columna12539</t>
  </si>
  <si>
    <t>Columna12540</t>
  </si>
  <si>
    <t>Columna12541</t>
  </si>
  <si>
    <t>Columna12542</t>
  </si>
  <si>
    <t>Columna12543</t>
  </si>
  <si>
    <t>Columna12544</t>
  </si>
  <si>
    <t>Columna12545</t>
  </si>
  <si>
    <t>Columna12546</t>
  </si>
  <si>
    <t>Columna12547</t>
  </si>
  <si>
    <t>Columna12548</t>
  </si>
  <si>
    <t>Columna12549</t>
  </si>
  <si>
    <t>Columna12550</t>
  </si>
  <si>
    <t>Columna12551</t>
  </si>
  <si>
    <t>Columna12552</t>
  </si>
  <si>
    <t>Columna12553</t>
  </si>
  <si>
    <t>Columna12554</t>
  </si>
  <si>
    <t>Columna12555</t>
  </si>
  <si>
    <t>Columna12556</t>
  </si>
  <si>
    <t>Columna12557</t>
  </si>
  <si>
    <t>Columna12558</t>
  </si>
  <si>
    <t>Columna12559</t>
  </si>
  <si>
    <t>Columna12560</t>
  </si>
  <si>
    <t>Columna12561</t>
  </si>
  <si>
    <t>Columna12562</t>
  </si>
  <si>
    <t>Columna12563</t>
  </si>
  <si>
    <t>Columna12564</t>
  </si>
  <si>
    <t>Columna12565</t>
  </si>
  <si>
    <t>Columna12566</t>
  </si>
  <si>
    <t>Columna12567</t>
  </si>
  <si>
    <t>Columna12568</t>
  </si>
  <si>
    <t>Columna12569</t>
  </si>
  <si>
    <t>Columna12570</t>
  </si>
  <si>
    <t>Columna12571</t>
  </si>
  <si>
    <t>Columna12572</t>
  </si>
  <si>
    <t>Columna12573</t>
  </si>
  <si>
    <t>Columna12574</t>
  </si>
  <si>
    <t>Columna12575</t>
  </si>
  <si>
    <t>Columna12576</t>
  </si>
  <si>
    <t>Columna12577</t>
  </si>
  <si>
    <t>Columna12578</t>
  </si>
  <si>
    <t>Columna12579</t>
  </si>
  <si>
    <t>Columna12580</t>
  </si>
  <si>
    <t>Columna12581</t>
  </si>
  <si>
    <t>Columna12582</t>
  </si>
  <si>
    <t>Columna12583</t>
  </si>
  <si>
    <t>Columna12584</t>
  </si>
  <si>
    <t>Columna12585</t>
  </si>
  <si>
    <t>Columna12586</t>
  </si>
  <si>
    <t>Columna12587</t>
  </si>
  <si>
    <t>Columna12588</t>
  </si>
  <si>
    <t>Columna12589</t>
  </si>
  <si>
    <t>Columna12590</t>
  </si>
  <si>
    <t>Columna12591</t>
  </si>
  <si>
    <t>Columna12592</t>
  </si>
  <si>
    <t>Columna12593</t>
  </si>
  <si>
    <t>Columna12594</t>
  </si>
  <si>
    <t>Columna12595</t>
  </si>
  <si>
    <t>Columna12596</t>
  </si>
  <si>
    <t>Columna12597</t>
  </si>
  <si>
    <t>Columna12598</t>
  </si>
  <si>
    <t>Columna12599</t>
  </si>
  <si>
    <t>Columna12600</t>
  </si>
  <si>
    <t>Columna12601</t>
  </si>
  <si>
    <t>Columna12602</t>
  </si>
  <si>
    <t>Columna12603</t>
  </si>
  <si>
    <t>Columna12604</t>
  </si>
  <si>
    <t>Columna12605</t>
  </si>
  <si>
    <t>Columna12606</t>
  </si>
  <si>
    <t>Columna12607</t>
  </si>
  <si>
    <t>Columna12608</t>
  </si>
  <si>
    <t>Columna12609</t>
  </si>
  <si>
    <t>Columna12610</t>
  </si>
  <si>
    <t>Columna12611</t>
  </si>
  <si>
    <t>Columna12612</t>
  </si>
  <si>
    <t>Columna12613</t>
  </si>
  <si>
    <t>Columna12614</t>
  </si>
  <si>
    <t>Columna12615</t>
  </si>
  <si>
    <t>Columna12616</t>
  </si>
  <si>
    <t>Columna12617</t>
  </si>
  <si>
    <t>Columna12618</t>
  </si>
  <si>
    <t>Columna12619</t>
  </si>
  <si>
    <t>Columna12620</t>
  </si>
  <si>
    <t>Columna12621</t>
  </si>
  <si>
    <t>Columna12622</t>
  </si>
  <si>
    <t>Columna12623</t>
  </si>
  <si>
    <t>Columna12624</t>
  </si>
  <si>
    <t>Columna12625</t>
  </si>
  <si>
    <t>Columna12626</t>
  </si>
  <si>
    <t>Columna12627</t>
  </si>
  <si>
    <t>Columna12628</t>
  </si>
  <si>
    <t>Columna12629</t>
  </si>
  <si>
    <t>Columna12630</t>
  </si>
  <si>
    <t>Columna12631</t>
  </si>
  <si>
    <t>Columna12632</t>
  </si>
  <si>
    <t>Columna12633</t>
  </si>
  <si>
    <t>Columna12634</t>
  </si>
  <si>
    <t>Columna12635</t>
  </si>
  <si>
    <t>Columna12636</t>
  </si>
  <si>
    <t>Columna12637</t>
  </si>
  <si>
    <t>Columna12638</t>
  </si>
  <si>
    <t>Columna12639</t>
  </si>
  <si>
    <t>Columna12640</t>
  </si>
  <si>
    <t>Columna12641</t>
  </si>
  <si>
    <t>Columna12642</t>
  </si>
  <si>
    <t>Columna12643</t>
  </si>
  <si>
    <t>Columna12644</t>
  </si>
  <si>
    <t>Columna12645</t>
  </si>
  <si>
    <t>Columna12646</t>
  </si>
  <si>
    <t>Columna12647</t>
  </si>
  <si>
    <t>Columna12648</t>
  </si>
  <si>
    <t>Columna12649</t>
  </si>
  <si>
    <t>Columna12650</t>
  </si>
  <si>
    <t>Columna12651</t>
  </si>
  <si>
    <t>Columna12652</t>
  </si>
  <si>
    <t>Columna12653</t>
  </si>
  <si>
    <t>Columna12654</t>
  </si>
  <si>
    <t>Columna12655</t>
  </si>
  <si>
    <t>Columna12656</t>
  </si>
  <si>
    <t>Columna12657</t>
  </si>
  <si>
    <t>Columna12658</t>
  </si>
  <si>
    <t>Columna12659</t>
  </si>
  <si>
    <t>Columna12660</t>
  </si>
  <si>
    <t>Columna12661</t>
  </si>
  <si>
    <t>Columna12662</t>
  </si>
  <si>
    <t>Columna12663</t>
  </si>
  <si>
    <t>Columna12664</t>
  </si>
  <si>
    <t>Columna12665</t>
  </si>
  <si>
    <t>Columna12666</t>
  </si>
  <si>
    <t>Columna12667</t>
  </si>
  <si>
    <t>Columna12668</t>
  </si>
  <si>
    <t>Columna12669</t>
  </si>
  <si>
    <t>Columna12670</t>
  </si>
  <si>
    <t>Columna12671</t>
  </si>
  <si>
    <t>Columna12672</t>
  </si>
  <si>
    <t>Columna12673</t>
  </si>
  <si>
    <t>Columna12674</t>
  </si>
  <si>
    <t>Columna12675</t>
  </si>
  <si>
    <t>Columna12676</t>
  </si>
  <si>
    <t>Columna12677</t>
  </si>
  <si>
    <t>Columna12678</t>
  </si>
  <si>
    <t>Columna12679</t>
  </si>
  <si>
    <t>Columna12680</t>
  </si>
  <si>
    <t>Columna12681</t>
  </si>
  <si>
    <t>Columna12682</t>
  </si>
  <si>
    <t>Columna12683</t>
  </si>
  <si>
    <t>Columna12684</t>
  </si>
  <si>
    <t>Columna12685</t>
  </si>
  <si>
    <t>Columna12686</t>
  </si>
  <si>
    <t>Columna12687</t>
  </si>
  <si>
    <t>Columna12688</t>
  </si>
  <si>
    <t>Columna12689</t>
  </si>
  <si>
    <t>Columna12690</t>
  </si>
  <si>
    <t>Columna12691</t>
  </si>
  <si>
    <t>Columna12692</t>
  </si>
  <si>
    <t>Columna12693</t>
  </si>
  <si>
    <t>Columna12694</t>
  </si>
  <si>
    <t>Columna12695</t>
  </si>
  <si>
    <t>Columna12696</t>
  </si>
  <si>
    <t>Columna12697</t>
  </si>
  <si>
    <t>Columna12698</t>
  </si>
  <si>
    <t>Columna12699</t>
  </si>
  <si>
    <t>Columna12700</t>
  </si>
  <si>
    <t>Columna12701</t>
  </si>
  <si>
    <t>Columna12702</t>
  </si>
  <si>
    <t>Columna12703</t>
  </si>
  <si>
    <t>Columna12704</t>
  </si>
  <si>
    <t>Columna12705</t>
  </si>
  <si>
    <t>Columna12706</t>
  </si>
  <si>
    <t>Columna12707</t>
  </si>
  <si>
    <t>Columna12708</t>
  </si>
  <si>
    <t>Columna12709</t>
  </si>
  <si>
    <t>Columna12710</t>
  </si>
  <si>
    <t>Columna12711</t>
  </si>
  <si>
    <t>Columna12712</t>
  </si>
  <si>
    <t>Columna12713</t>
  </si>
  <si>
    <t>Columna12714</t>
  </si>
  <si>
    <t>Columna12715</t>
  </si>
  <si>
    <t>Columna12716</t>
  </si>
  <si>
    <t>Columna12717</t>
  </si>
  <si>
    <t>Columna12718</t>
  </si>
  <si>
    <t>Columna12719</t>
  </si>
  <si>
    <t>Columna12720</t>
  </si>
  <si>
    <t>Columna12721</t>
  </si>
  <si>
    <t>Columna12722</t>
  </si>
  <si>
    <t>Columna12723</t>
  </si>
  <si>
    <t>Columna12724</t>
  </si>
  <si>
    <t>Columna12725</t>
  </si>
  <si>
    <t>Columna12726</t>
  </si>
  <si>
    <t>Columna12727</t>
  </si>
  <si>
    <t>Columna12728</t>
  </si>
  <si>
    <t>Columna12729</t>
  </si>
  <si>
    <t>Columna12730</t>
  </si>
  <si>
    <t>Columna12731</t>
  </si>
  <si>
    <t>Columna12732</t>
  </si>
  <si>
    <t>Columna12733</t>
  </si>
  <si>
    <t>Columna12734</t>
  </si>
  <si>
    <t>Columna12735</t>
  </si>
  <si>
    <t>Columna12736</t>
  </si>
  <si>
    <t>Columna12737</t>
  </si>
  <si>
    <t>Columna12738</t>
  </si>
  <si>
    <t>Columna12739</t>
  </si>
  <si>
    <t>Columna12740</t>
  </si>
  <si>
    <t>Columna12741</t>
  </si>
  <si>
    <t>Columna12742</t>
  </si>
  <si>
    <t>Columna12743</t>
  </si>
  <si>
    <t>Columna12744</t>
  </si>
  <si>
    <t>Columna12745</t>
  </si>
  <si>
    <t>Columna12746</t>
  </si>
  <si>
    <t>Columna12747</t>
  </si>
  <si>
    <t>Columna12748</t>
  </si>
  <si>
    <t>Columna12749</t>
  </si>
  <si>
    <t>Columna12750</t>
  </si>
  <si>
    <t>Columna12751</t>
  </si>
  <si>
    <t>Columna12752</t>
  </si>
  <si>
    <t>Columna12753</t>
  </si>
  <si>
    <t>Columna12754</t>
  </si>
  <si>
    <t>Columna12755</t>
  </si>
  <si>
    <t>Columna12756</t>
  </si>
  <si>
    <t>Columna12757</t>
  </si>
  <si>
    <t>Columna12758</t>
  </si>
  <si>
    <t>Columna12759</t>
  </si>
  <si>
    <t>Columna12760</t>
  </si>
  <si>
    <t>Columna12761</t>
  </si>
  <si>
    <t>Columna12762</t>
  </si>
  <si>
    <t>Columna12763</t>
  </si>
  <si>
    <t>Columna12764</t>
  </si>
  <si>
    <t>Columna12765</t>
  </si>
  <si>
    <t>Columna12766</t>
  </si>
  <si>
    <t>Columna12767</t>
  </si>
  <si>
    <t>Columna12768</t>
  </si>
  <si>
    <t>Columna12769</t>
  </si>
  <si>
    <t>Columna12770</t>
  </si>
  <si>
    <t>Columna12771</t>
  </si>
  <si>
    <t>Columna12772</t>
  </si>
  <si>
    <t>Columna12773</t>
  </si>
  <si>
    <t>Columna12774</t>
  </si>
  <si>
    <t>Columna12775</t>
  </si>
  <si>
    <t>Columna12776</t>
  </si>
  <si>
    <t>Columna12777</t>
  </si>
  <si>
    <t>Columna12778</t>
  </si>
  <si>
    <t>Columna12779</t>
  </si>
  <si>
    <t>Columna12780</t>
  </si>
  <si>
    <t>Columna12781</t>
  </si>
  <si>
    <t>Columna12782</t>
  </si>
  <si>
    <t>Columna12783</t>
  </si>
  <si>
    <t>Columna12784</t>
  </si>
  <si>
    <t>Columna12785</t>
  </si>
  <si>
    <t>Columna12786</t>
  </si>
  <si>
    <t>Columna12787</t>
  </si>
  <si>
    <t>Columna12788</t>
  </si>
  <si>
    <t>Columna12789</t>
  </si>
  <si>
    <t>Columna12790</t>
  </si>
  <si>
    <t>Columna12791</t>
  </si>
  <si>
    <t>Columna12792</t>
  </si>
  <si>
    <t>Columna12793</t>
  </si>
  <si>
    <t>Columna12794</t>
  </si>
  <si>
    <t>Columna12795</t>
  </si>
  <si>
    <t>Columna12796</t>
  </si>
  <si>
    <t>Columna12797</t>
  </si>
  <si>
    <t>Columna12798</t>
  </si>
  <si>
    <t>Columna12799</t>
  </si>
  <si>
    <t>Columna12800</t>
  </si>
  <si>
    <t>Columna12801</t>
  </si>
  <si>
    <t>Columna12802</t>
  </si>
  <si>
    <t>Columna12803</t>
  </si>
  <si>
    <t>Columna12804</t>
  </si>
  <si>
    <t>Columna12805</t>
  </si>
  <si>
    <t>Columna12806</t>
  </si>
  <si>
    <t>Columna12807</t>
  </si>
  <si>
    <t>Columna12808</t>
  </si>
  <si>
    <t>Columna12809</t>
  </si>
  <si>
    <t>Columna12810</t>
  </si>
  <si>
    <t>Columna12811</t>
  </si>
  <si>
    <t>Columna12812</t>
  </si>
  <si>
    <t>Columna12813</t>
  </si>
  <si>
    <t>Columna12814</t>
  </si>
  <si>
    <t>Columna12815</t>
  </si>
  <si>
    <t>Columna12816</t>
  </si>
  <si>
    <t>Columna12817</t>
  </si>
  <si>
    <t>Columna12818</t>
  </si>
  <si>
    <t>Columna12819</t>
  </si>
  <si>
    <t>Columna12820</t>
  </si>
  <si>
    <t>Columna12821</t>
  </si>
  <si>
    <t>Columna12822</t>
  </si>
  <si>
    <t>Columna12823</t>
  </si>
  <si>
    <t>Columna12824</t>
  </si>
  <si>
    <t>Columna12825</t>
  </si>
  <si>
    <t>Columna12826</t>
  </si>
  <si>
    <t>Columna12827</t>
  </si>
  <si>
    <t>Columna12828</t>
  </si>
  <si>
    <t>Columna12829</t>
  </si>
  <si>
    <t>Columna12830</t>
  </si>
  <si>
    <t>Columna12831</t>
  </si>
  <si>
    <t>Columna12832</t>
  </si>
  <si>
    <t>Columna12833</t>
  </si>
  <si>
    <t>Columna12834</t>
  </si>
  <si>
    <t>Columna12835</t>
  </si>
  <si>
    <t>Columna12836</t>
  </si>
  <si>
    <t>Columna12837</t>
  </si>
  <si>
    <t>Columna12838</t>
  </si>
  <si>
    <t>Columna12839</t>
  </si>
  <si>
    <t>Columna12840</t>
  </si>
  <si>
    <t>Columna12841</t>
  </si>
  <si>
    <t>Columna12842</t>
  </si>
  <si>
    <t>Columna12843</t>
  </si>
  <si>
    <t>Columna12844</t>
  </si>
  <si>
    <t>Columna12845</t>
  </si>
  <si>
    <t>Columna12846</t>
  </si>
  <si>
    <t>Columna12847</t>
  </si>
  <si>
    <t>Columna12848</t>
  </si>
  <si>
    <t>Columna12849</t>
  </si>
  <si>
    <t>Columna12850</t>
  </si>
  <si>
    <t>Columna12851</t>
  </si>
  <si>
    <t>Columna12852</t>
  </si>
  <si>
    <t>Columna12853</t>
  </si>
  <si>
    <t>Columna12854</t>
  </si>
  <si>
    <t>Columna12855</t>
  </si>
  <si>
    <t>Columna12856</t>
  </si>
  <si>
    <t>Columna12857</t>
  </si>
  <si>
    <t>Columna12858</t>
  </si>
  <si>
    <t>Columna12859</t>
  </si>
  <si>
    <t>Columna12860</t>
  </si>
  <si>
    <t>Columna12861</t>
  </si>
  <si>
    <t>Columna12862</t>
  </si>
  <si>
    <t>Columna12863</t>
  </si>
  <si>
    <t>Columna12864</t>
  </si>
  <si>
    <t>Columna12865</t>
  </si>
  <si>
    <t>Columna12866</t>
  </si>
  <si>
    <t>Columna12867</t>
  </si>
  <si>
    <t>Columna12868</t>
  </si>
  <si>
    <t>Columna12869</t>
  </si>
  <si>
    <t>Columna12870</t>
  </si>
  <si>
    <t>Columna12871</t>
  </si>
  <si>
    <t>Columna12872</t>
  </si>
  <si>
    <t>Columna12873</t>
  </si>
  <si>
    <t>Columna12874</t>
  </si>
  <si>
    <t>Columna12875</t>
  </si>
  <si>
    <t>Columna12876</t>
  </si>
  <si>
    <t>Columna12877</t>
  </si>
  <si>
    <t>Columna12878</t>
  </si>
  <si>
    <t>Columna12879</t>
  </si>
  <si>
    <t>Columna12880</t>
  </si>
  <si>
    <t>Columna12881</t>
  </si>
  <si>
    <t>Columna12882</t>
  </si>
  <si>
    <t>Columna12883</t>
  </si>
  <si>
    <t>Columna12884</t>
  </si>
  <si>
    <t>Columna12885</t>
  </si>
  <si>
    <t>Columna12886</t>
  </si>
  <si>
    <t>Columna12887</t>
  </si>
  <si>
    <t>Columna12888</t>
  </si>
  <si>
    <t>Columna12889</t>
  </si>
  <si>
    <t>Columna12890</t>
  </si>
  <si>
    <t>Columna12891</t>
  </si>
  <si>
    <t>Columna12892</t>
  </si>
  <si>
    <t>Columna12893</t>
  </si>
  <si>
    <t>Columna12894</t>
  </si>
  <si>
    <t>Columna12895</t>
  </si>
  <si>
    <t>Columna12896</t>
  </si>
  <si>
    <t>Columna12897</t>
  </si>
  <si>
    <t>Columna12898</t>
  </si>
  <si>
    <t>Columna12899</t>
  </si>
  <si>
    <t>Columna12900</t>
  </si>
  <si>
    <t>Columna12901</t>
  </si>
  <si>
    <t>Columna12902</t>
  </si>
  <si>
    <t>Columna12903</t>
  </si>
  <si>
    <t>Columna12904</t>
  </si>
  <si>
    <t>Columna12905</t>
  </si>
  <si>
    <t>Columna12906</t>
  </si>
  <si>
    <t>Columna12907</t>
  </si>
  <si>
    <t>Columna12908</t>
  </si>
  <si>
    <t>Columna12909</t>
  </si>
  <si>
    <t>Columna12910</t>
  </si>
  <si>
    <t>Columna12911</t>
  </si>
  <si>
    <t>Columna12912</t>
  </si>
  <si>
    <t>Columna12913</t>
  </si>
  <si>
    <t>Columna12914</t>
  </si>
  <si>
    <t>Columna12915</t>
  </si>
  <si>
    <t>Columna12916</t>
  </si>
  <si>
    <t>Columna12917</t>
  </si>
  <si>
    <t>Columna12918</t>
  </si>
  <si>
    <t>Columna12919</t>
  </si>
  <si>
    <t>Columna12920</t>
  </si>
  <si>
    <t>Columna12921</t>
  </si>
  <si>
    <t>Columna12922</t>
  </si>
  <si>
    <t>Columna12923</t>
  </si>
  <si>
    <t>Columna12924</t>
  </si>
  <si>
    <t>Columna12925</t>
  </si>
  <si>
    <t>Columna12926</t>
  </si>
  <si>
    <t>Columna12927</t>
  </si>
  <si>
    <t>Columna12928</t>
  </si>
  <si>
    <t>Columna12929</t>
  </si>
  <si>
    <t>Columna12930</t>
  </si>
  <si>
    <t>Columna12931</t>
  </si>
  <si>
    <t>Columna12932</t>
  </si>
  <si>
    <t>Columna12933</t>
  </si>
  <si>
    <t>Columna12934</t>
  </si>
  <si>
    <t>Columna12935</t>
  </si>
  <si>
    <t>Columna12936</t>
  </si>
  <si>
    <t>Columna12937</t>
  </si>
  <si>
    <t>Columna12938</t>
  </si>
  <si>
    <t>Columna12939</t>
  </si>
  <si>
    <t>Columna12940</t>
  </si>
  <si>
    <t>Columna12941</t>
  </si>
  <si>
    <t>Columna12942</t>
  </si>
  <si>
    <t>Columna12943</t>
  </si>
  <si>
    <t>Columna12944</t>
  </si>
  <si>
    <t>Columna12945</t>
  </si>
  <si>
    <t>Columna12946</t>
  </si>
  <si>
    <t>Columna12947</t>
  </si>
  <si>
    <t>Columna12948</t>
  </si>
  <si>
    <t>Columna12949</t>
  </si>
  <si>
    <t>Columna12950</t>
  </si>
  <si>
    <t>Columna12951</t>
  </si>
  <si>
    <t>Columna12952</t>
  </si>
  <si>
    <t>Columna12953</t>
  </si>
  <si>
    <t>Columna12954</t>
  </si>
  <si>
    <t>Columna12955</t>
  </si>
  <si>
    <t>Columna12956</t>
  </si>
  <si>
    <t>Columna12957</t>
  </si>
  <si>
    <t>Columna12958</t>
  </si>
  <si>
    <t>Columna12959</t>
  </si>
  <si>
    <t>Columna12960</t>
  </si>
  <si>
    <t>Columna12961</t>
  </si>
  <si>
    <t>Columna12962</t>
  </si>
  <si>
    <t>Columna12963</t>
  </si>
  <si>
    <t>Columna12964</t>
  </si>
  <si>
    <t>Columna12965</t>
  </si>
  <si>
    <t>Columna12966</t>
  </si>
  <si>
    <t>Columna12967</t>
  </si>
  <si>
    <t>Columna12968</t>
  </si>
  <si>
    <t>Columna12969</t>
  </si>
  <si>
    <t>Columna12970</t>
  </si>
  <si>
    <t>Columna12971</t>
  </si>
  <si>
    <t>Columna12972</t>
  </si>
  <si>
    <t>Columna12973</t>
  </si>
  <si>
    <t>Columna12974</t>
  </si>
  <si>
    <t>Columna12975</t>
  </si>
  <si>
    <t>Columna12976</t>
  </si>
  <si>
    <t>Columna12977</t>
  </si>
  <si>
    <t>Columna12978</t>
  </si>
  <si>
    <t>Columna12979</t>
  </si>
  <si>
    <t>Columna12980</t>
  </si>
  <si>
    <t>Columna12981</t>
  </si>
  <si>
    <t>Columna12982</t>
  </si>
  <si>
    <t>Columna12983</t>
  </si>
  <si>
    <t>Columna12984</t>
  </si>
  <si>
    <t>Columna12985</t>
  </si>
  <si>
    <t>Columna12986</t>
  </si>
  <si>
    <t>Columna12987</t>
  </si>
  <si>
    <t>Columna12988</t>
  </si>
  <si>
    <t>Columna12989</t>
  </si>
  <si>
    <t>Columna12990</t>
  </si>
  <si>
    <t>Columna12991</t>
  </si>
  <si>
    <t>Columna12992</t>
  </si>
  <si>
    <t>Columna12993</t>
  </si>
  <si>
    <t>Columna12994</t>
  </si>
  <si>
    <t>Columna12995</t>
  </si>
  <si>
    <t>Columna12996</t>
  </si>
  <si>
    <t>Columna12997</t>
  </si>
  <si>
    <t>Columna12998</t>
  </si>
  <si>
    <t>Columna12999</t>
  </si>
  <si>
    <t>Columna13000</t>
  </si>
  <si>
    <t>Columna13001</t>
  </si>
  <si>
    <t>Columna13002</t>
  </si>
  <si>
    <t>Columna13003</t>
  </si>
  <si>
    <t>Columna13004</t>
  </si>
  <si>
    <t>Columna13005</t>
  </si>
  <si>
    <t>Columna13006</t>
  </si>
  <si>
    <t>Columna13007</t>
  </si>
  <si>
    <t>Columna13008</t>
  </si>
  <si>
    <t>Columna13009</t>
  </si>
  <si>
    <t>Columna13010</t>
  </si>
  <si>
    <t>Columna13011</t>
  </si>
  <si>
    <t>Columna13012</t>
  </si>
  <si>
    <t>Columna13013</t>
  </si>
  <si>
    <t>Columna13014</t>
  </si>
  <si>
    <t>Columna13015</t>
  </si>
  <si>
    <t>Columna13016</t>
  </si>
  <si>
    <t>Columna13017</t>
  </si>
  <si>
    <t>Columna13018</t>
  </si>
  <si>
    <t>Columna13019</t>
  </si>
  <si>
    <t>Columna13020</t>
  </si>
  <si>
    <t>Columna13021</t>
  </si>
  <si>
    <t>Columna13022</t>
  </si>
  <si>
    <t>Columna13023</t>
  </si>
  <si>
    <t>Columna13024</t>
  </si>
  <si>
    <t>Columna13025</t>
  </si>
  <si>
    <t>Columna13026</t>
  </si>
  <si>
    <t>Columna13027</t>
  </si>
  <si>
    <t>Columna13028</t>
  </si>
  <si>
    <t>Columna13029</t>
  </si>
  <si>
    <t>Columna13030</t>
  </si>
  <si>
    <t>Columna13031</t>
  </si>
  <si>
    <t>Columna13032</t>
  </si>
  <si>
    <t>Columna13033</t>
  </si>
  <si>
    <t>Columna13034</t>
  </si>
  <si>
    <t>Columna13035</t>
  </si>
  <si>
    <t>Columna13036</t>
  </si>
  <si>
    <t>Columna13037</t>
  </si>
  <si>
    <t>Columna13038</t>
  </si>
  <si>
    <t>Columna13039</t>
  </si>
  <si>
    <t>Columna13040</t>
  </si>
  <si>
    <t>Columna13041</t>
  </si>
  <si>
    <t>Columna13042</t>
  </si>
  <si>
    <t>Columna13043</t>
  </si>
  <si>
    <t>Columna13044</t>
  </si>
  <si>
    <t>Columna13045</t>
  </si>
  <si>
    <t>Columna13046</t>
  </si>
  <si>
    <t>Columna13047</t>
  </si>
  <si>
    <t>Columna13048</t>
  </si>
  <si>
    <t>Columna13049</t>
  </si>
  <si>
    <t>Columna13050</t>
  </si>
  <si>
    <t>Columna13051</t>
  </si>
  <si>
    <t>Columna13052</t>
  </si>
  <si>
    <t>Columna13053</t>
  </si>
  <si>
    <t>Columna13054</t>
  </si>
  <si>
    <t>Columna13055</t>
  </si>
  <si>
    <t>Columna13056</t>
  </si>
  <si>
    <t>Columna13057</t>
  </si>
  <si>
    <t>Columna13058</t>
  </si>
  <si>
    <t>Columna13059</t>
  </si>
  <si>
    <t>Columna13060</t>
  </si>
  <si>
    <t>Columna13061</t>
  </si>
  <si>
    <t>Columna13062</t>
  </si>
  <si>
    <t>Columna13063</t>
  </si>
  <si>
    <t>Columna13064</t>
  </si>
  <si>
    <t>Columna13065</t>
  </si>
  <si>
    <t>Columna13066</t>
  </si>
  <si>
    <t>Columna13067</t>
  </si>
  <si>
    <t>Columna13068</t>
  </si>
  <si>
    <t>Columna13069</t>
  </si>
  <si>
    <t>Columna13070</t>
  </si>
  <si>
    <t>Columna13071</t>
  </si>
  <si>
    <t>Columna13072</t>
  </si>
  <si>
    <t>Columna13073</t>
  </si>
  <si>
    <t>Columna13074</t>
  </si>
  <si>
    <t>Columna13075</t>
  </si>
  <si>
    <t>Columna13076</t>
  </si>
  <si>
    <t>Columna13077</t>
  </si>
  <si>
    <t>Columna13078</t>
  </si>
  <si>
    <t>Columna13079</t>
  </si>
  <si>
    <t>Columna13080</t>
  </si>
  <si>
    <t>Columna13081</t>
  </si>
  <si>
    <t>Columna13082</t>
  </si>
  <si>
    <t>Columna13083</t>
  </si>
  <si>
    <t>Columna13084</t>
  </si>
  <si>
    <t>Columna13085</t>
  </si>
  <si>
    <t>Columna13086</t>
  </si>
  <si>
    <t>Columna13087</t>
  </si>
  <si>
    <t>Columna13088</t>
  </si>
  <si>
    <t>Columna13089</t>
  </si>
  <si>
    <t>Columna13090</t>
  </si>
  <si>
    <t>Columna13091</t>
  </si>
  <si>
    <t>Columna13092</t>
  </si>
  <si>
    <t>Columna13093</t>
  </si>
  <si>
    <t>Columna13094</t>
  </si>
  <si>
    <t>Columna13095</t>
  </si>
  <si>
    <t>Columna13096</t>
  </si>
  <si>
    <t>Columna13097</t>
  </si>
  <si>
    <t>Columna13098</t>
  </si>
  <si>
    <t>Columna13099</t>
  </si>
  <si>
    <t>Columna13100</t>
  </si>
  <si>
    <t>Columna13101</t>
  </si>
  <si>
    <t>Columna13102</t>
  </si>
  <si>
    <t>Columna13103</t>
  </si>
  <si>
    <t>Columna13104</t>
  </si>
  <si>
    <t>Columna13105</t>
  </si>
  <si>
    <t>Columna13106</t>
  </si>
  <si>
    <t>Columna13107</t>
  </si>
  <si>
    <t>Columna13108</t>
  </si>
  <si>
    <t>Columna13109</t>
  </si>
  <si>
    <t>Columna13110</t>
  </si>
  <si>
    <t>Columna13111</t>
  </si>
  <si>
    <t>Columna13112</t>
  </si>
  <si>
    <t>Columna13113</t>
  </si>
  <si>
    <t>Columna13114</t>
  </si>
  <si>
    <t>Columna13115</t>
  </si>
  <si>
    <t>Columna13116</t>
  </si>
  <si>
    <t>Columna13117</t>
  </si>
  <si>
    <t>Columna13118</t>
  </si>
  <si>
    <t>Columna13119</t>
  </si>
  <si>
    <t>Columna13120</t>
  </si>
  <si>
    <t>Columna13121</t>
  </si>
  <si>
    <t>Columna13122</t>
  </si>
  <si>
    <t>Columna13123</t>
  </si>
  <si>
    <t>Columna13124</t>
  </si>
  <si>
    <t>Columna13125</t>
  </si>
  <si>
    <t>Columna13126</t>
  </si>
  <si>
    <t>Columna13127</t>
  </si>
  <si>
    <t>Columna13128</t>
  </si>
  <si>
    <t>Columna13129</t>
  </si>
  <si>
    <t>Columna13130</t>
  </si>
  <si>
    <t>Columna13131</t>
  </si>
  <si>
    <t>Columna13132</t>
  </si>
  <si>
    <t>Columna13133</t>
  </si>
  <si>
    <t>Columna13134</t>
  </si>
  <si>
    <t>Columna13135</t>
  </si>
  <si>
    <t>Columna13136</t>
  </si>
  <si>
    <t>Columna13137</t>
  </si>
  <si>
    <t>Columna13138</t>
  </si>
  <si>
    <t>Columna13139</t>
  </si>
  <si>
    <t>Columna13140</t>
  </si>
  <si>
    <t>Columna13141</t>
  </si>
  <si>
    <t>Columna13142</t>
  </si>
  <si>
    <t>Columna13143</t>
  </si>
  <si>
    <t>Columna13144</t>
  </si>
  <si>
    <t>Columna13145</t>
  </si>
  <si>
    <t>Columna13146</t>
  </si>
  <si>
    <t>Columna13147</t>
  </si>
  <si>
    <t>Columna13148</t>
  </si>
  <si>
    <t>Columna13149</t>
  </si>
  <si>
    <t>Columna13150</t>
  </si>
  <si>
    <t>Columna13151</t>
  </si>
  <si>
    <t>Columna13152</t>
  </si>
  <si>
    <t>Columna13153</t>
  </si>
  <si>
    <t>Columna13154</t>
  </si>
  <si>
    <t>Columna13155</t>
  </si>
  <si>
    <t>Columna13156</t>
  </si>
  <si>
    <t>Columna13157</t>
  </si>
  <si>
    <t>Columna13158</t>
  </si>
  <si>
    <t>Columna13159</t>
  </si>
  <si>
    <t>Columna13160</t>
  </si>
  <si>
    <t>Columna13161</t>
  </si>
  <si>
    <t>Columna13162</t>
  </si>
  <si>
    <t>Columna13163</t>
  </si>
  <si>
    <t>Columna13164</t>
  </si>
  <si>
    <t>Columna13165</t>
  </si>
  <si>
    <t>Columna13166</t>
  </si>
  <si>
    <t>Columna13167</t>
  </si>
  <si>
    <t>Columna13168</t>
  </si>
  <si>
    <t>Columna13169</t>
  </si>
  <si>
    <t>Columna13170</t>
  </si>
  <si>
    <t>Columna13171</t>
  </si>
  <si>
    <t>Columna13172</t>
  </si>
  <si>
    <t>Columna13173</t>
  </si>
  <si>
    <t>Columna13174</t>
  </si>
  <si>
    <t>Columna13175</t>
  </si>
  <si>
    <t>Columna13176</t>
  </si>
  <si>
    <t>Columna13177</t>
  </si>
  <si>
    <t>Columna13178</t>
  </si>
  <si>
    <t>Columna13179</t>
  </si>
  <si>
    <t>Columna13180</t>
  </si>
  <si>
    <t>Columna13181</t>
  </si>
  <si>
    <t>Columna13182</t>
  </si>
  <si>
    <t>Columna13183</t>
  </si>
  <si>
    <t>Columna13184</t>
  </si>
  <si>
    <t>Columna13185</t>
  </si>
  <si>
    <t>Columna13186</t>
  </si>
  <si>
    <t>Columna13187</t>
  </si>
  <si>
    <t>Columna13188</t>
  </si>
  <si>
    <t>Columna13189</t>
  </si>
  <si>
    <t>Columna13190</t>
  </si>
  <si>
    <t>Columna13191</t>
  </si>
  <si>
    <t>Columna13192</t>
  </si>
  <si>
    <t>Columna13193</t>
  </si>
  <si>
    <t>Columna13194</t>
  </si>
  <si>
    <t>Columna13195</t>
  </si>
  <si>
    <t>Columna13196</t>
  </si>
  <si>
    <t>Columna13197</t>
  </si>
  <si>
    <t>Columna13198</t>
  </si>
  <si>
    <t>Columna13199</t>
  </si>
  <si>
    <t>Columna13200</t>
  </si>
  <si>
    <t>Columna13201</t>
  </si>
  <si>
    <t>Columna13202</t>
  </si>
  <si>
    <t>Columna13203</t>
  </si>
  <si>
    <t>Columna13204</t>
  </si>
  <si>
    <t>Columna13205</t>
  </si>
  <si>
    <t>Columna13206</t>
  </si>
  <si>
    <t>Columna13207</t>
  </si>
  <si>
    <t>Columna13208</t>
  </si>
  <si>
    <t>Columna13209</t>
  </si>
  <si>
    <t>Columna13210</t>
  </si>
  <si>
    <t>Columna13211</t>
  </si>
  <si>
    <t>Columna13212</t>
  </si>
  <si>
    <t>Columna13213</t>
  </si>
  <si>
    <t>Columna13214</t>
  </si>
  <si>
    <t>Columna13215</t>
  </si>
  <si>
    <t>Columna13216</t>
  </si>
  <si>
    <t>Columna13217</t>
  </si>
  <si>
    <t>Columna13218</t>
  </si>
  <si>
    <t>Columna13219</t>
  </si>
  <si>
    <t>Columna13220</t>
  </si>
  <si>
    <t>Columna13221</t>
  </si>
  <si>
    <t>Columna13222</t>
  </si>
  <si>
    <t>Columna13223</t>
  </si>
  <si>
    <t>Columna13224</t>
  </si>
  <si>
    <t>Columna13225</t>
  </si>
  <si>
    <t>Columna13226</t>
  </si>
  <si>
    <t>Columna13227</t>
  </si>
  <si>
    <t>Columna13228</t>
  </si>
  <si>
    <t>Columna13229</t>
  </si>
  <si>
    <t>Columna13230</t>
  </si>
  <si>
    <t>Columna13231</t>
  </si>
  <si>
    <t>Columna13232</t>
  </si>
  <si>
    <t>Columna13233</t>
  </si>
  <si>
    <t>Columna13234</t>
  </si>
  <si>
    <t>Columna13235</t>
  </si>
  <si>
    <t>Columna13236</t>
  </si>
  <si>
    <t>Columna13237</t>
  </si>
  <si>
    <t>Columna13238</t>
  </si>
  <si>
    <t>Columna13239</t>
  </si>
  <si>
    <t>Columna13240</t>
  </si>
  <si>
    <t>Columna13241</t>
  </si>
  <si>
    <t>Columna13242</t>
  </si>
  <si>
    <t>Columna13243</t>
  </si>
  <si>
    <t>Columna13244</t>
  </si>
  <si>
    <t>Columna13245</t>
  </si>
  <si>
    <t>Columna13246</t>
  </si>
  <si>
    <t>Columna13247</t>
  </si>
  <si>
    <t>Columna13248</t>
  </si>
  <si>
    <t>Columna13249</t>
  </si>
  <si>
    <t>Columna13250</t>
  </si>
  <si>
    <t>Columna13251</t>
  </si>
  <si>
    <t>Columna13252</t>
  </si>
  <si>
    <t>Columna13253</t>
  </si>
  <si>
    <t>Columna13254</t>
  </si>
  <si>
    <t>Columna13255</t>
  </si>
  <si>
    <t>Columna13256</t>
  </si>
  <si>
    <t>Columna13257</t>
  </si>
  <si>
    <t>Columna13258</t>
  </si>
  <si>
    <t>Columna13259</t>
  </si>
  <si>
    <t>Columna13260</t>
  </si>
  <si>
    <t>Columna13261</t>
  </si>
  <si>
    <t>Columna13262</t>
  </si>
  <si>
    <t>Columna13263</t>
  </si>
  <si>
    <t>Columna13264</t>
  </si>
  <si>
    <t>Columna13265</t>
  </si>
  <si>
    <t>Columna13266</t>
  </si>
  <si>
    <t>Columna13267</t>
  </si>
  <si>
    <t>Columna13268</t>
  </si>
  <si>
    <t>Columna13269</t>
  </si>
  <si>
    <t>Columna13270</t>
  </si>
  <si>
    <t>Columna13271</t>
  </si>
  <si>
    <t>Columna13272</t>
  </si>
  <si>
    <t>Columna13273</t>
  </si>
  <si>
    <t>Columna13274</t>
  </si>
  <si>
    <t>Columna13275</t>
  </si>
  <si>
    <t>Columna13276</t>
  </si>
  <si>
    <t>Columna13277</t>
  </si>
  <si>
    <t>Columna13278</t>
  </si>
  <si>
    <t>Columna13279</t>
  </si>
  <si>
    <t>Columna13280</t>
  </si>
  <si>
    <t>Columna13281</t>
  </si>
  <si>
    <t>Columna13282</t>
  </si>
  <si>
    <t>Columna13283</t>
  </si>
  <si>
    <t>Columna13284</t>
  </si>
  <si>
    <t>Columna13285</t>
  </si>
  <si>
    <t>Columna13286</t>
  </si>
  <si>
    <t>Columna13287</t>
  </si>
  <si>
    <t>Columna13288</t>
  </si>
  <si>
    <t>Columna13289</t>
  </si>
  <si>
    <t>Columna13290</t>
  </si>
  <si>
    <t>Columna13291</t>
  </si>
  <si>
    <t>Columna13292</t>
  </si>
  <si>
    <t>Columna13293</t>
  </si>
  <si>
    <t>Columna13294</t>
  </si>
  <si>
    <t>Columna13295</t>
  </si>
  <si>
    <t>Columna13296</t>
  </si>
  <si>
    <t>Columna13297</t>
  </si>
  <si>
    <t>Columna13298</t>
  </si>
  <si>
    <t>Columna13299</t>
  </si>
  <si>
    <t>Columna13300</t>
  </si>
  <si>
    <t>Columna13301</t>
  </si>
  <si>
    <t>Columna13302</t>
  </si>
  <si>
    <t>Columna13303</t>
  </si>
  <si>
    <t>Columna13304</t>
  </si>
  <si>
    <t>Columna13305</t>
  </si>
  <si>
    <t>Columna13306</t>
  </si>
  <si>
    <t>Columna13307</t>
  </si>
  <si>
    <t>Columna13308</t>
  </si>
  <si>
    <t>Columna13309</t>
  </si>
  <si>
    <t>Columna13310</t>
  </si>
  <si>
    <t>Columna13311</t>
  </si>
  <si>
    <t>Columna13312</t>
  </si>
  <si>
    <t>Columna13313</t>
  </si>
  <si>
    <t>Columna13314</t>
  </si>
  <si>
    <t>Columna13315</t>
  </si>
  <si>
    <t>Columna13316</t>
  </si>
  <si>
    <t>Columna13317</t>
  </si>
  <si>
    <t>Columna13318</t>
  </si>
  <si>
    <t>Columna13319</t>
  </si>
  <si>
    <t>Columna13320</t>
  </si>
  <si>
    <t>Columna13321</t>
  </si>
  <si>
    <t>Columna13322</t>
  </si>
  <si>
    <t>Columna13323</t>
  </si>
  <si>
    <t>Columna13324</t>
  </si>
  <si>
    <t>Columna13325</t>
  </si>
  <si>
    <t>Columna13326</t>
  </si>
  <si>
    <t>Columna13327</t>
  </si>
  <si>
    <t>Columna13328</t>
  </si>
  <si>
    <t>Columna13329</t>
  </si>
  <si>
    <t>Columna13330</t>
  </si>
  <si>
    <t>Columna13331</t>
  </si>
  <si>
    <t>Columna13332</t>
  </si>
  <si>
    <t>Columna13333</t>
  </si>
  <si>
    <t>Columna13334</t>
  </si>
  <si>
    <t>Columna13335</t>
  </si>
  <si>
    <t>Columna13336</t>
  </si>
  <si>
    <t>Columna13337</t>
  </si>
  <si>
    <t>Columna13338</t>
  </si>
  <si>
    <t>Columna13339</t>
  </si>
  <si>
    <t>Columna13340</t>
  </si>
  <si>
    <t>Columna13341</t>
  </si>
  <si>
    <t>Columna13342</t>
  </si>
  <si>
    <t>Columna13343</t>
  </si>
  <si>
    <t>Columna13344</t>
  </si>
  <si>
    <t>Columna13345</t>
  </si>
  <si>
    <t>Columna13346</t>
  </si>
  <si>
    <t>Columna13347</t>
  </si>
  <si>
    <t>Columna13348</t>
  </si>
  <si>
    <t>Columna13349</t>
  </si>
  <si>
    <t>Columna13350</t>
  </si>
  <si>
    <t>Columna13351</t>
  </si>
  <si>
    <t>Columna13352</t>
  </si>
  <si>
    <t>Columna13353</t>
  </si>
  <si>
    <t>Columna13354</t>
  </si>
  <si>
    <t>Columna13355</t>
  </si>
  <si>
    <t>Columna13356</t>
  </si>
  <si>
    <t>Columna13357</t>
  </si>
  <si>
    <t>Columna13358</t>
  </si>
  <si>
    <t>Columna13359</t>
  </si>
  <si>
    <t>Columna13360</t>
  </si>
  <si>
    <t>Columna13361</t>
  </si>
  <si>
    <t>Columna13362</t>
  </si>
  <si>
    <t>Columna13363</t>
  </si>
  <si>
    <t>Columna13364</t>
  </si>
  <si>
    <t>Columna13365</t>
  </si>
  <si>
    <t>Columna13366</t>
  </si>
  <si>
    <t>Columna13367</t>
  </si>
  <si>
    <t>Columna13368</t>
  </si>
  <si>
    <t>Columna13369</t>
  </si>
  <si>
    <t>Columna13370</t>
  </si>
  <si>
    <t>Columna13371</t>
  </si>
  <si>
    <t>Columna13372</t>
  </si>
  <si>
    <t>Columna13373</t>
  </si>
  <si>
    <t>Columna13374</t>
  </si>
  <si>
    <t>Columna13375</t>
  </si>
  <si>
    <t>Columna13376</t>
  </si>
  <si>
    <t>Columna13377</t>
  </si>
  <si>
    <t>Columna13378</t>
  </si>
  <si>
    <t>Columna13379</t>
  </si>
  <si>
    <t>Columna13380</t>
  </si>
  <si>
    <t>Columna13381</t>
  </si>
  <si>
    <t>Columna13382</t>
  </si>
  <si>
    <t>Columna13383</t>
  </si>
  <si>
    <t>Columna13384</t>
  </si>
  <si>
    <t>Columna13385</t>
  </si>
  <si>
    <t>Columna13386</t>
  </si>
  <si>
    <t>Columna13387</t>
  </si>
  <si>
    <t>Columna13388</t>
  </si>
  <si>
    <t>Columna13389</t>
  </si>
  <si>
    <t>Columna13390</t>
  </si>
  <si>
    <t>Columna13391</t>
  </si>
  <si>
    <t>Columna13392</t>
  </si>
  <si>
    <t>Columna13393</t>
  </si>
  <si>
    <t>Columna13394</t>
  </si>
  <si>
    <t>Columna13395</t>
  </si>
  <si>
    <t>Columna13396</t>
  </si>
  <si>
    <t>Columna13397</t>
  </si>
  <si>
    <t>Columna13398</t>
  </si>
  <si>
    <t>Columna13399</t>
  </si>
  <si>
    <t>Columna13400</t>
  </si>
  <si>
    <t>Columna13401</t>
  </si>
  <si>
    <t>Columna13402</t>
  </si>
  <si>
    <t>Columna13403</t>
  </si>
  <si>
    <t>Columna13404</t>
  </si>
  <si>
    <t>Columna13405</t>
  </si>
  <si>
    <t>Columna13406</t>
  </si>
  <si>
    <t>Columna13407</t>
  </si>
  <si>
    <t>Columna13408</t>
  </si>
  <si>
    <t>Columna13409</t>
  </si>
  <si>
    <t>Columna13410</t>
  </si>
  <si>
    <t>Columna13411</t>
  </si>
  <si>
    <t>Columna13412</t>
  </si>
  <si>
    <t>Columna13413</t>
  </si>
  <si>
    <t>Columna13414</t>
  </si>
  <si>
    <t>Columna13415</t>
  </si>
  <si>
    <t>Columna13416</t>
  </si>
  <si>
    <t>Columna13417</t>
  </si>
  <si>
    <t>Columna13418</t>
  </si>
  <si>
    <t>Columna13419</t>
  </si>
  <si>
    <t>Columna13420</t>
  </si>
  <si>
    <t>Columna13421</t>
  </si>
  <si>
    <t>Columna13422</t>
  </si>
  <si>
    <t>Columna13423</t>
  </si>
  <si>
    <t>Columna13424</t>
  </si>
  <si>
    <t>Columna13425</t>
  </si>
  <si>
    <t>Columna13426</t>
  </si>
  <si>
    <t>Columna13427</t>
  </si>
  <si>
    <t>Columna13428</t>
  </si>
  <si>
    <t>Columna13429</t>
  </si>
  <si>
    <t>Columna13430</t>
  </si>
  <si>
    <t>Columna13431</t>
  </si>
  <si>
    <t>Columna13432</t>
  </si>
  <si>
    <t>Columna13433</t>
  </si>
  <si>
    <t>Columna13434</t>
  </si>
  <si>
    <t>Columna13435</t>
  </si>
  <si>
    <t>Columna13436</t>
  </si>
  <si>
    <t>Columna13437</t>
  </si>
  <si>
    <t>Columna13438</t>
  </si>
  <si>
    <t>Columna13439</t>
  </si>
  <si>
    <t>Columna13440</t>
  </si>
  <si>
    <t>Columna13441</t>
  </si>
  <si>
    <t>Columna13442</t>
  </si>
  <si>
    <t>Columna13443</t>
  </si>
  <si>
    <t>Columna13444</t>
  </si>
  <si>
    <t>Columna13445</t>
  </si>
  <si>
    <t>Columna13446</t>
  </si>
  <si>
    <t>Columna13447</t>
  </si>
  <si>
    <t>Columna13448</t>
  </si>
  <si>
    <t>Columna13449</t>
  </si>
  <si>
    <t>Columna13450</t>
  </si>
  <si>
    <t>Columna13451</t>
  </si>
  <si>
    <t>Columna13452</t>
  </si>
  <si>
    <t>Columna13453</t>
  </si>
  <si>
    <t>Columna13454</t>
  </si>
  <si>
    <t>Columna13455</t>
  </si>
  <si>
    <t>Columna13456</t>
  </si>
  <si>
    <t>Columna13457</t>
  </si>
  <si>
    <t>Columna13458</t>
  </si>
  <si>
    <t>Columna13459</t>
  </si>
  <si>
    <t>Columna13460</t>
  </si>
  <si>
    <t>Columna13461</t>
  </si>
  <si>
    <t>Columna13462</t>
  </si>
  <si>
    <t>Columna13463</t>
  </si>
  <si>
    <t>Columna13464</t>
  </si>
  <si>
    <t>Columna13465</t>
  </si>
  <si>
    <t>Columna13466</t>
  </si>
  <si>
    <t>Columna13467</t>
  </si>
  <si>
    <t>Columna13468</t>
  </si>
  <si>
    <t>Columna13469</t>
  </si>
  <si>
    <t>Columna13470</t>
  </si>
  <si>
    <t>Columna13471</t>
  </si>
  <si>
    <t>Columna13472</t>
  </si>
  <si>
    <t>Columna13473</t>
  </si>
  <si>
    <t>Columna13474</t>
  </si>
  <si>
    <t>Columna13475</t>
  </si>
  <si>
    <t>Columna13476</t>
  </si>
  <si>
    <t>Columna13477</t>
  </si>
  <si>
    <t>Columna13478</t>
  </si>
  <si>
    <t>Columna13479</t>
  </si>
  <si>
    <t>Columna13480</t>
  </si>
  <si>
    <t>Columna13481</t>
  </si>
  <si>
    <t>Columna13482</t>
  </si>
  <si>
    <t>Columna13483</t>
  </si>
  <si>
    <t>Columna13484</t>
  </si>
  <si>
    <t>Columna13485</t>
  </si>
  <si>
    <t>Columna13486</t>
  </si>
  <si>
    <t>Columna13487</t>
  </si>
  <si>
    <t>Columna13488</t>
  </si>
  <si>
    <t>Columna13489</t>
  </si>
  <si>
    <t>Columna13490</t>
  </si>
  <si>
    <t>Columna13491</t>
  </si>
  <si>
    <t>Columna13492</t>
  </si>
  <si>
    <t>Columna13493</t>
  </si>
  <si>
    <t>Columna13494</t>
  </si>
  <si>
    <t>Columna13495</t>
  </si>
  <si>
    <t>Columna13496</t>
  </si>
  <si>
    <t>Columna13497</t>
  </si>
  <si>
    <t>Columna13498</t>
  </si>
  <si>
    <t>Columna13499</t>
  </si>
  <si>
    <t>Columna13500</t>
  </si>
  <si>
    <t>Columna13501</t>
  </si>
  <si>
    <t>Columna13502</t>
  </si>
  <si>
    <t>Columna13503</t>
  </si>
  <si>
    <t>Columna13504</t>
  </si>
  <si>
    <t>Columna13505</t>
  </si>
  <si>
    <t>Columna13506</t>
  </si>
  <si>
    <t>Columna13507</t>
  </si>
  <si>
    <t>Columna13508</t>
  </si>
  <si>
    <t>Columna13509</t>
  </si>
  <si>
    <t>Columna13510</t>
  </si>
  <si>
    <t>Columna13511</t>
  </si>
  <si>
    <t>Columna13512</t>
  </si>
  <si>
    <t>Columna13513</t>
  </si>
  <si>
    <t>Columna13514</t>
  </si>
  <si>
    <t>Columna13515</t>
  </si>
  <si>
    <t>Columna13516</t>
  </si>
  <si>
    <t>Columna13517</t>
  </si>
  <si>
    <t>Columna13518</t>
  </si>
  <si>
    <t>Columna13519</t>
  </si>
  <si>
    <t>Columna13520</t>
  </si>
  <si>
    <t>Columna13521</t>
  </si>
  <si>
    <t>Columna13522</t>
  </si>
  <si>
    <t>Columna13523</t>
  </si>
  <si>
    <t>Columna13524</t>
  </si>
  <si>
    <t>Columna13525</t>
  </si>
  <si>
    <t>Columna13526</t>
  </si>
  <si>
    <t>Columna13527</t>
  </si>
  <si>
    <t>Columna13528</t>
  </si>
  <si>
    <t>Columna13529</t>
  </si>
  <si>
    <t>Columna13530</t>
  </si>
  <si>
    <t>Columna13531</t>
  </si>
  <si>
    <t>Columna13532</t>
  </si>
  <si>
    <t>Columna13533</t>
  </si>
  <si>
    <t>Columna13534</t>
  </si>
  <si>
    <t>Columna13535</t>
  </si>
  <si>
    <t>Columna13536</t>
  </si>
  <si>
    <t>Columna13537</t>
  </si>
  <si>
    <t>Columna13538</t>
  </si>
  <si>
    <t>Columna13539</t>
  </si>
  <si>
    <t>Columna13540</t>
  </si>
  <si>
    <t>Columna13541</t>
  </si>
  <si>
    <t>Columna13542</t>
  </si>
  <si>
    <t>Columna13543</t>
  </si>
  <si>
    <t>Columna13544</t>
  </si>
  <si>
    <t>Columna13545</t>
  </si>
  <si>
    <t>Columna13546</t>
  </si>
  <si>
    <t>Columna13547</t>
  </si>
  <si>
    <t>Columna13548</t>
  </si>
  <si>
    <t>Columna13549</t>
  </si>
  <si>
    <t>Columna13550</t>
  </si>
  <si>
    <t>Columna13551</t>
  </si>
  <si>
    <t>Columna13552</t>
  </si>
  <si>
    <t>Columna13553</t>
  </si>
  <si>
    <t>Columna13554</t>
  </si>
  <si>
    <t>Columna13555</t>
  </si>
  <si>
    <t>Columna13556</t>
  </si>
  <si>
    <t>Columna13557</t>
  </si>
  <si>
    <t>Columna13558</t>
  </si>
  <si>
    <t>Columna13559</t>
  </si>
  <si>
    <t>Columna13560</t>
  </si>
  <si>
    <t>Columna13561</t>
  </si>
  <si>
    <t>Columna13562</t>
  </si>
  <si>
    <t>Columna13563</t>
  </si>
  <si>
    <t>Columna13564</t>
  </si>
  <si>
    <t>Columna13565</t>
  </si>
  <si>
    <t>Columna13566</t>
  </si>
  <si>
    <t>Columna13567</t>
  </si>
  <si>
    <t>Columna13568</t>
  </si>
  <si>
    <t>Columna13569</t>
  </si>
  <si>
    <t>Columna13570</t>
  </si>
  <si>
    <t>Columna13571</t>
  </si>
  <si>
    <t>Columna13572</t>
  </si>
  <si>
    <t>Columna13573</t>
  </si>
  <si>
    <t>Columna13574</t>
  </si>
  <si>
    <t>Columna13575</t>
  </si>
  <si>
    <t>Columna13576</t>
  </si>
  <si>
    <t>Columna13577</t>
  </si>
  <si>
    <t>Columna13578</t>
  </si>
  <si>
    <t>Columna13579</t>
  </si>
  <si>
    <t>Columna13580</t>
  </si>
  <si>
    <t>Columna13581</t>
  </si>
  <si>
    <t>Columna13582</t>
  </si>
  <si>
    <t>Columna13583</t>
  </si>
  <si>
    <t>Columna13584</t>
  </si>
  <si>
    <t>Columna13585</t>
  </si>
  <si>
    <t>Columna13586</t>
  </si>
  <si>
    <t>Columna13587</t>
  </si>
  <si>
    <t>Columna13588</t>
  </si>
  <si>
    <t>Columna13589</t>
  </si>
  <si>
    <t>Columna13590</t>
  </si>
  <si>
    <t>Columna13591</t>
  </si>
  <si>
    <t>Columna13592</t>
  </si>
  <si>
    <t>Columna13593</t>
  </si>
  <si>
    <t>Columna13594</t>
  </si>
  <si>
    <t>Columna13595</t>
  </si>
  <si>
    <t>Columna13596</t>
  </si>
  <si>
    <t>Columna13597</t>
  </si>
  <si>
    <t>Columna13598</t>
  </si>
  <si>
    <t>Columna13599</t>
  </si>
  <si>
    <t>Columna13600</t>
  </si>
  <si>
    <t>Columna13601</t>
  </si>
  <si>
    <t>Columna13602</t>
  </si>
  <si>
    <t>Columna13603</t>
  </si>
  <si>
    <t>Columna13604</t>
  </si>
  <si>
    <t>Columna13605</t>
  </si>
  <si>
    <t>Columna13606</t>
  </si>
  <si>
    <t>Columna13607</t>
  </si>
  <si>
    <t>Columna13608</t>
  </si>
  <si>
    <t>Columna13609</t>
  </si>
  <si>
    <t>Columna13610</t>
  </si>
  <si>
    <t>Columna13611</t>
  </si>
  <si>
    <t>Columna13612</t>
  </si>
  <si>
    <t>Columna13613</t>
  </si>
  <si>
    <t>Columna13614</t>
  </si>
  <si>
    <t>Columna13615</t>
  </si>
  <si>
    <t>Columna13616</t>
  </si>
  <si>
    <t>Columna13617</t>
  </si>
  <si>
    <t>Columna13618</t>
  </si>
  <si>
    <t>Columna13619</t>
  </si>
  <si>
    <t>Columna13620</t>
  </si>
  <si>
    <t>Columna13621</t>
  </si>
  <si>
    <t>Columna13622</t>
  </si>
  <si>
    <t>Columna13623</t>
  </si>
  <si>
    <t>Columna13624</t>
  </si>
  <si>
    <t>Columna13625</t>
  </si>
  <si>
    <t>Columna13626</t>
  </si>
  <si>
    <t>Columna13627</t>
  </si>
  <si>
    <t>Columna13628</t>
  </si>
  <si>
    <t>Columna13629</t>
  </si>
  <si>
    <t>Columna13630</t>
  </si>
  <si>
    <t>Columna13631</t>
  </si>
  <si>
    <t>Columna13632</t>
  </si>
  <si>
    <t>Columna13633</t>
  </si>
  <si>
    <t>Columna13634</t>
  </si>
  <si>
    <t>Columna13635</t>
  </si>
  <si>
    <t>Columna13636</t>
  </si>
  <si>
    <t>Columna13637</t>
  </si>
  <si>
    <t>Columna13638</t>
  </si>
  <si>
    <t>Columna13639</t>
  </si>
  <si>
    <t>Columna13640</t>
  </si>
  <si>
    <t>Columna13641</t>
  </si>
  <si>
    <t>Columna13642</t>
  </si>
  <si>
    <t>Columna13643</t>
  </si>
  <si>
    <t>Columna13644</t>
  </si>
  <si>
    <t>Columna13645</t>
  </si>
  <si>
    <t>Columna13646</t>
  </si>
  <si>
    <t>Columna13647</t>
  </si>
  <si>
    <t>Columna13648</t>
  </si>
  <si>
    <t>Columna13649</t>
  </si>
  <si>
    <t>Columna13650</t>
  </si>
  <si>
    <t>Columna13651</t>
  </si>
  <si>
    <t>Columna13652</t>
  </si>
  <si>
    <t>Columna13653</t>
  </si>
  <si>
    <t>Columna13654</t>
  </si>
  <si>
    <t>Columna13655</t>
  </si>
  <si>
    <t>Columna13656</t>
  </si>
  <si>
    <t>Columna13657</t>
  </si>
  <si>
    <t>Columna13658</t>
  </si>
  <si>
    <t>Columna13659</t>
  </si>
  <si>
    <t>Columna13660</t>
  </si>
  <si>
    <t>Columna13661</t>
  </si>
  <si>
    <t>Columna13662</t>
  </si>
  <si>
    <t>Columna13663</t>
  </si>
  <si>
    <t>Columna13664</t>
  </si>
  <si>
    <t>Columna13665</t>
  </si>
  <si>
    <t>Columna13666</t>
  </si>
  <si>
    <t>Columna13667</t>
  </si>
  <si>
    <t>Columna13668</t>
  </si>
  <si>
    <t>Columna13669</t>
  </si>
  <si>
    <t>Columna13670</t>
  </si>
  <si>
    <t>Columna13671</t>
  </si>
  <si>
    <t>Columna13672</t>
  </si>
  <si>
    <t>Columna13673</t>
  </si>
  <si>
    <t>Columna13674</t>
  </si>
  <si>
    <t>Columna13675</t>
  </si>
  <si>
    <t>Columna13676</t>
  </si>
  <si>
    <t>Columna13677</t>
  </si>
  <si>
    <t>Columna13678</t>
  </si>
  <si>
    <t>Columna13679</t>
  </si>
  <si>
    <t>Columna13680</t>
  </si>
  <si>
    <t>Columna13681</t>
  </si>
  <si>
    <t>Columna13682</t>
  </si>
  <si>
    <t>Columna13683</t>
  </si>
  <si>
    <t>Columna13684</t>
  </si>
  <si>
    <t>Columna13685</t>
  </si>
  <si>
    <t>Columna13686</t>
  </si>
  <si>
    <t>Columna13687</t>
  </si>
  <si>
    <t>Columna13688</t>
  </si>
  <si>
    <t>Columna13689</t>
  </si>
  <si>
    <t>Columna13690</t>
  </si>
  <si>
    <t>Columna13691</t>
  </si>
  <si>
    <t>Columna13692</t>
  </si>
  <si>
    <t>Columna13693</t>
  </si>
  <si>
    <t>Columna13694</t>
  </si>
  <si>
    <t>Columna13695</t>
  </si>
  <si>
    <t>Columna13696</t>
  </si>
  <si>
    <t>Columna13697</t>
  </si>
  <si>
    <t>Columna13698</t>
  </si>
  <si>
    <t>Columna13699</t>
  </si>
  <si>
    <t>Columna13700</t>
  </si>
  <si>
    <t>Columna13701</t>
  </si>
  <si>
    <t>Columna13702</t>
  </si>
  <si>
    <t>Columna13703</t>
  </si>
  <si>
    <t>Columna13704</t>
  </si>
  <si>
    <t>Columna13705</t>
  </si>
  <si>
    <t>Columna13706</t>
  </si>
  <si>
    <t>Columna13707</t>
  </si>
  <si>
    <t>Columna13708</t>
  </si>
  <si>
    <t>Columna13709</t>
  </si>
  <si>
    <t>Columna13710</t>
  </si>
  <si>
    <t>Columna13711</t>
  </si>
  <si>
    <t>Columna13712</t>
  </si>
  <si>
    <t>Columna13713</t>
  </si>
  <si>
    <t>Columna13714</t>
  </si>
  <si>
    <t>Columna13715</t>
  </si>
  <si>
    <t>Columna13716</t>
  </si>
  <si>
    <t>Columna13717</t>
  </si>
  <si>
    <t>Columna13718</t>
  </si>
  <si>
    <t>Columna13719</t>
  </si>
  <si>
    <t>Columna13720</t>
  </si>
  <si>
    <t>Columna13721</t>
  </si>
  <si>
    <t>Columna13722</t>
  </si>
  <si>
    <t>Columna13723</t>
  </si>
  <si>
    <t>Columna13724</t>
  </si>
  <si>
    <t>Columna13725</t>
  </si>
  <si>
    <t>Columna13726</t>
  </si>
  <si>
    <t>Columna13727</t>
  </si>
  <si>
    <t>Columna13728</t>
  </si>
  <si>
    <t>Columna13729</t>
  </si>
  <si>
    <t>Columna13730</t>
  </si>
  <si>
    <t>Columna13731</t>
  </si>
  <si>
    <t>Columna13732</t>
  </si>
  <si>
    <t>Columna13733</t>
  </si>
  <si>
    <t>Columna13734</t>
  </si>
  <si>
    <t>Columna13735</t>
  </si>
  <si>
    <t>Columna13736</t>
  </si>
  <si>
    <t>Columna13737</t>
  </si>
  <si>
    <t>Columna13738</t>
  </si>
  <si>
    <t>Columna13739</t>
  </si>
  <si>
    <t>Columna13740</t>
  </si>
  <si>
    <t>Columna13741</t>
  </si>
  <si>
    <t>Columna13742</t>
  </si>
  <si>
    <t>Columna13743</t>
  </si>
  <si>
    <t>Columna13744</t>
  </si>
  <si>
    <t>Columna13745</t>
  </si>
  <si>
    <t>Columna13746</t>
  </si>
  <si>
    <t>Columna13747</t>
  </si>
  <si>
    <t>Columna13748</t>
  </si>
  <si>
    <t>Columna13749</t>
  </si>
  <si>
    <t>Columna13750</t>
  </si>
  <si>
    <t>Columna13751</t>
  </si>
  <si>
    <t>Columna13752</t>
  </si>
  <si>
    <t>Columna13753</t>
  </si>
  <si>
    <t>Columna13754</t>
  </si>
  <si>
    <t>Columna13755</t>
  </si>
  <si>
    <t>Columna13756</t>
  </si>
  <si>
    <t>Columna13757</t>
  </si>
  <si>
    <t>Columna13758</t>
  </si>
  <si>
    <t>Columna13759</t>
  </si>
  <si>
    <t>Columna13760</t>
  </si>
  <si>
    <t>Columna13761</t>
  </si>
  <si>
    <t>Columna13762</t>
  </si>
  <si>
    <t>Columna13763</t>
  </si>
  <si>
    <t>Columna13764</t>
  </si>
  <si>
    <t>Columna13765</t>
  </si>
  <si>
    <t>Columna13766</t>
  </si>
  <si>
    <t>Columna13767</t>
  </si>
  <si>
    <t>Columna13768</t>
  </si>
  <si>
    <t>Columna13769</t>
  </si>
  <si>
    <t>Columna13770</t>
  </si>
  <si>
    <t>Columna13771</t>
  </si>
  <si>
    <t>Columna13772</t>
  </si>
  <si>
    <t>Columna13773</t>
  </si>
  <si>
    <t>Columna13774</t>
  </si>
  <si>
    <t>Columna13775</t>
  </si>
  <si>
    <t>Columna13776</t>
  </si>
  <si>
    <t>Columna13777</t>
  </si>
  <si>
    <t>Columna13778</t>
  </si>
  <si>
    <t>Columna13779</t>
  </si>
  <si>
    <t>Columna13780</t>
  </si>
  <si>
    <t>Columna13781</t>
  </si>
  <si>
    <t>Columna13782</t>
  </si>
  <si>
    <t>Columna13783</t>
  </si>
  <si>
    <t>Columna13784</t>
  </si>
  <si>
    <t>Columna13785</t>
  </si>
  <si>
    <t>Columna13786</t>
  </si>
  <si>
    <t>Columna13787</t>
  </si>
  <si>
    <t>Columna13788</t>
  </si>
  <si>
    <t>Columna13789</t>
  </si>
  <si>
    <t>Columna13790</t>
  </si>
  <si>
    <t>Columna13791</t>
  </si>
  <si>
    <t>Columna13792</t>
  </si>
  <si>
    <t>Columna13793</t>
  </si>
  <si>
    <t>Columna13794</t>
  </si>
  <si>
    <t>Columna13795</t>
  </si>
  <si>
    <t>Columna13796</t>
  </si>
  <si>
    <t>Columna13797</t>
  </si>
  <si>
    <t>Columna13798</t>
  </si>
  <si>
    <t>Columna13799</t>
  </si>
  <si>
    <t>Columna13800</t>
  </si>
  <si>
    <t>Columna13801</t>
  </si>
  <si>
    <t>Columna13802</t>
  </si>
  <si>
    <t>Columna13803</t>
  </si>
  <si>
    <t>Columna13804</t>
  </si>
  <si>
    <t>Columna13805</t>
  </si>
  <si>
    <t>Columna13806</t>
  </si>
  <si>
    <t>Columna13807</t>
  </si>
  <si>
    <t>Columna13808</t>
  </si>
  <si>
    <t>Columna13809</t>
  </si>
  <si>
    <t>Columna13810</t>
  </si>
  <si>
    <t>Columna13811</t>
  </si>
  <si>
    <t>Columna13812</t>
  </si>
  <si>
    <t>Columna13813</t>
  </si>
  <si>
    <t>Columna13814</t>
  </si>
  <si>
    <t>Columna13815</t>
  </si>
  <si>
    <t>Columna13816</t>
  </si>
  <si>
    <t>Columna13817</t>
  </si>
  <si>
    <t>Columna13818</t>
  </si>
  <si>
    <t>Columna13819</t>
  </si>
  <si>
    <t>Columna13820</t>
  </si>
  <si>
    <t>Columna13821</t>
  </si>
  <si>
    <t>Columna13822</t>
  </si>
  <si>
    <t>Columna13823</t>
  </si>
  <si>
    <t>Columna13824</t>
  </si>
  <si>
    <t>Columna13825</t>
  </si>
  <si>
    <t>Columna13826</t>
  </si>
  <si>
    <t>Columna13827</t>
  </si>
  <si>
    <t>Columna13828</t>
  </si>
  <si>
    <t>Columna13829</t>
  </si>
  <si>
    <t>Columna13830</t>
  </si>
  <si>
    <t>Columna13831</t>
  </si>
  <si>
    <t>Columna13832</t>
  </si>
  <si>
    <t>Columna13833</t>
  </si>
  <si>
    <t>Columna13834</t>
  </si>
  <si>
    <t>Columna13835</t>
  </si>
  <si>
    <t>Columna13836</t>
  </si>
  <si>
    <t>Columna13837</t>
  </si>
  <si>
    <t>Columna13838</t>
  </si>
  <si>
    <t>Columna13839</t>
  </si>
  <si>
    <t>Columna13840</t>
  </si>
  <si>
    <t>Columna13841</t>
  </si>
  <si>
    <t>Columna13842</t>
  </si>
  <si>
    <t>Columna13843</t>
  </si>
  <si>
    <t>Columna13844</t>
  </si>
  <si>
    <t>Columna13845</t>
  </si>
  <si>
    <t>Columna13846</t>
  </si>
  <si>
    <t>Columna13847</t>
  </si>
  <si>
    <t>Columna13848</t>
  </si>
  <si>
    <t>Columna13849</t>
  </si>
  <si>
    <t>Columna13850</t>
  </si>
  <si>
    <t>Columna13851</t>
  </si>
  <si>
    <t>Columna13852</t>
  </si>
  <si>
    <t>Columna13853</t>
  </si>
  <si>
    <t>Columna13854</t>
  </si>
  <si>
    <t>Columna13855</t>
  </si>
  <si>
    <t>Columna13856</t>
  </si>
  <si>
    <t>Columna13857</t>
  </si>
  <si>
    <t>Columna13858</t>
  </si>
  <si>
    <t>Columna13859</t>
  </si>
  <si>
    <t>Columna13860</t>
  </si>
  <si>
    <t>Columna13861</t>
  </si>
  <si>
    <t>Columna13862</t>
  </si>
  <si>
    <t>Columna13863</t>
  </si>
  <si>
    <t>Columna13864</t>
  </si>
  <si>
    <t>Columna13865</t>
  </si>
  <si>
    <t>Columna13866</t>
  </si>
  <si>
    <t>Columna13867</t>
  </si>
  <si>
    <t>Columna13868</t>
  </si>
  <si>
    <t>Columna13869</t>
  </si>
  <si>
    <t>Columna13870</t>
  </si>
  <si>
    <t>Columna13871</t>
  </si>
  <si>
    <t>Columna13872</t>
  </si>
  <si>
    <t>Columna13873</t>
  </si>
  <si>
    <t>Columna13874</t>
  </si>
  <si>
    <t>Columna13875</t>
  </si>
  <si>
    <t>Columna13876</t>
  </si>
  <si>
    <t>Columna13877</t>
  </si>
  <si>
    <t>Columna13878</t>
  </si>
  <si>
    <t>Columna13879</t>
  </si>
  <si>
    <t>Columna13880</t>
  </si>
  <si>
    <t>Columna13881</t>
  </si>
  <si>
    <t>Columna13882</t>
  </si>
  <si>
    <t>Columna13883</t>
  </si>
  <si>
    <t>Columna13884</t>
  </si>
  <si>
    <t>Columna13885</t>
  </si>
  <si>
    <t>Columna13886</t>
  </si>
  <si>
    <t>Columna13887</t>
  </si>
  <si>
    <t>Columna13888</t>
  </si>
  <si>
    <t>Columna13889</t>
  </si>
  <si>
    <t>Columna13890</t>
  </si>
  <si>
    <t>Columna13891</t>
  </si>
  <si>
    <t>Columna13892</t>
  </si>
  <si>
    <t>Columna13893</t>
  </si>
  <si>
    <t>Columna13894</t>
  </si>
  <si>
    <t>Columna13895</t>
  </si>
  <si>
    <t>Columna13896</t>
  </si>
  <si>
    <t>Columna13897</t>
  </si>
  <si>
    <t>Columna13898</t>
  </si>
  <si>
    <t>Columna13899</t>
  </si>
  <si>
    <t>Columna13900</t>
  </si>
  <si>
    <t>Columna13901</t>
  </si>
  <si>
    <t>Columna13902</t>
  </si>
  <si>
    <t>Columna13903</t>
  </si>
  <si>
    <t>Columna13904</t>
  </si>
  <si>
    <t>Columna13905</t>
  </si>
  <si>
    <t>Columna13906</t>
  </si>
  <si>
    <t>Columna13907</t>
  </si>
  <si>
    <t>Columna13908</t>
  </si>
  <si>
    <t>Columna13909</t>
  </si>
  <si>
    <t>Columna13910</t>
  </si>
  <si>
    <t>Columna13911</t>
  </si>
  <si>
    <t>Columna13912</t>
  </si>
  <si>
    <t>Columna13913</t>
  </si>
  <si>
    <t>Columna13914</t>
  </si>
  <si>
    <t>Columna13915</t>
  </si>
  <si>
    <t>Columna13916</t>
  </si>
  <si>
    <t>Columna13917</t>
  </si>
  <si>
    <t>Columna13918</t>
  </si>
  <si>
    <t>Columna13919</t>
  </si>
  <si>
    <t>Columna13920</t>
  </si>
  <si>
    <t>Columna13921</t>
  </si>
  <si>
    <t>Columna13922</t>
  </si>
  <si>
    <t>Columna13923</t>
  </si>
  <si>
    <t>Columna13924</t>
  </si>
  <si>
    <t>Columna13925</t>
  </si>
  <si>
    <t>Columna13926</t>
  </si>
  <si>
    <t>Columna13927</t>
  </si>
  <si>
    <t>Columna13928</t>
  </si>
  <si>
    <t>Columna13929</t>
  </si>
  <si>
    <t>Columna13930</t>
  </si>
  <si>
    <t>Columna13931</t>
  </si>
  <si>
    <t>Columna13932</t>
  </si>
  <si>
    <t>Columna13933</t>
  </si>
  <si>
    <t>Columna13934</t>
  </si>
  <si>
    <t>Columna13935</t>
  </si>
  <si>
    <t>Columna13936</t>
  </si>
  <si>
    <t>Columna13937</t>
  </si>
  <si>
    <t>Columna13938</t>
  </si>
  <si>
    <t>Columna13939</t>
  </si>
  <si>
    <t>Columna13940</t>
  </si>
  <si>
    <t>Columna13941</t>
  </si>
  <si>
    <t>Columna13942</t>
  </si>
  <si>
    <t>Columna13943</t>
  </si>
  <si>
    <t>Columna13944</t>
  </si>
  <si>
    <t>Columna13945</t>
  </si>
  <si>
    <t>Columna13946</t>
  </si>
  <si>
    <t>Columna13947</t>
  </si>
  <si>
    <t>Columna13948</t>
  </si>
  <si>
    <t>Columna13949</t>
  </si>
  <si>
    <t>Columna13950</t>
  </si>
  <si>
    <t>Columna13951</t>
  </si>
  <si>
    <t>Columna13952</t>
  </si>
  <si>
    <t>Columna13953</t>
  </si>
  <si>
    <t>Columna13954</t>
  </si>
  <si>
    <t>Columna13955</t>
  </si>
  <si>
    <t>Columna13956</t>
  </si>
  <si>
    <t>Columna13957</t>
  </si>
  <si>
    <t>Columna13958</t>
  </si>
  <si>
    <t>Columna13959</t>
  </si>
  <si>
    <t>Columna13960</t>
  </si>
  <si>
    <t>Columna13961</t>
  </si>
  <si>
    <t>Columna13962</t>
  </si>
  <si>
    <t>Columna13963</t>
  </si>
  <si>
    <t>Columna13964</t>
  </si>
  <si>
    <t>Columna13965</t>
  </si>
  <si>
    <t>Columna13966</t>
  </si>
  <si>
    <t>Columna13967</t>
  </si>
  <si>
    <t>Columna13968</t>
  </si>
  <si>
    <t>Columna13969</t>
  </si>
  <si>
    <t>Columna13970</t>
  </si>
  <si>
    <t>Columna13971</t>
  </si>
  <si>
    <t>Columna13972</t>
  </si>
  <si>
    <t>Columna13973</t>
  </si>
  <si>
    <t>Columna13974</t>
  </si>
  <si>
    <t>Columna13975</t>
  </si>
  <si>
    <t>Columna13976</t>
  </si>
  <si>
    <t>Columna13977</t>
  </si>
  <si>
    <t>Columna13978</t>
  </si>
  <si>
    <t>Columna13979</t>
  </si>
  <si>
    <t>Columna13980</t>
  </si>
  <si>
    <t>Columna13981</t>
  </si>
  <si>
    <t>Columna13982</t>
  </si>
  <si>
    <t>Columna13983</t>
  </si>
  <si>
    <t>Columna13984</t>
  </si>
  <si>
    <t>Columna13985</t>
  </si>
  <si>
    <t>Columna13986</t>
  </si>
  <si>
    <t>Columna13987</t>
  </si>
  <si>
    <t>Columna13988</t>
  </si>
  <si>
    <t>Columna13989</t>
  </si>
  <si>
    <t>Columna13990</t>
  </si>
  <si>
    <t>Columna13991</t>
  </si>
  <si>
    <t>Columna13992</t>
  </si>
  <si>
    <t>Columna13993</t>
  </si>
  <si>
    <t>Columna13994</t>
  </si>
  <si>
    <t>Columna13995</t>
  </si>
  <si>
    <t>Columna13996</t>
  </si>
  <si>
    <t>Columna13997</t>
  </si>
  <si>
    <t>Columna13998</t>
  </si>
  <si>
    <t>Columna13999</t>
  </si>
  <si>
    <t>Columna14000</t>
  </si>
  <si>
    <t>Columna14001</t>
  </si>
  <si>
    <t>Columna14002</t>
  </si>
  <si>
    <t>Columna14003</t>
  </si>
  <si>
    <t>Columna14004</t>
  </si>
  <si>
    <t>Columna14005</t>
  </si>
  <si>
    <t>Columna14006</t>
  </si>
  <si>
    <t>Columna14007</t>
  </si>
  <si>
    <t>Columna14008</t>
  </si>
  <si>
    <t>Columna14009</t>
  </si>
  <si>
    <t>Columna14010</t>
  </si>
  <si>
    <t>Columna14011</t>
  </si>
  <si>
    <t>Columna14012</t>
  </si>
  <si>
    <t>Columna14013</t>
  </si>
  <si>
    <t>Columna14014</t>
  </si>
  <si>
    <t>Columna14015</t>
  </si>
  <si>
    <t>Columna14016</t>
  </si>
  <si>
    <t>Columna14017</t>
  </si>
  <si>
    <t>Columna14018</t>
  </si>
  <si>
    <t>Columna14019</t>
  </si>
  <si>
    <t>Columna14020</t>
  </si>
  <si>
    <t>Columna14021</t>
  </si>
  <si>
    <t>Columna14022</t>
  </si>
  <si>
    <t>Columna14023</t>
  </si>
  <si>
    <t>Columna14024</t>
  </si>
  <si>
    <t>Columna14025</t>
  </si>
  <si>
    <t>Columna14026</t>
  </si>
  <si>
    <t>Columna14027</t>
  </si>
  <si>
    <t>Columna14028</t>
  </si>
  <si>
    <t>Columna14029</t>
  </si>
  <si>
    <t>Columna14030</t>
  </si>
  <si>
    <t>Columna14031</t>
  </si>
  <si>
    <t>Columna14032</t>
  </si>
  <si>
    <t>Columna14033</t>
  </si>
  <si>
    <t>Columna14034</t>
  </si>
  <si>
    <t>Columna14035</t>
  </si>
  <si>
    <t>Columna14036</t>
  </si>
  <si>
    <t>Columna14037</t>
  </si>
  <si>
    <t>Columna14038</t>
  </si>
  <si>
    <t>Columna14039</t>
  </si>
  <si>
    <t>Columna14040</t>
  </si>
  <si>
    <t>Columna14041</t>
  </si>
  <si>
    <t>Columna14042</t>
  </si>
  <si>
    <t>Columna14043</t>
  </si>
  <si>
    <t>Columna14044</t>
  </si>
  <si>
    <t>Columna14045</t>
  </si>
  <si>
    <t>Columna14046</t>
  </si>
  <si>
    <t>Columna14047</t>
  </si>
  <si>
    <t>Columna14048</t>
  </si>
  <si>
    <t>Columna14049</t>
  </si>
  <si>
    <t>Columna14050</t>
  </si>
  <si>
    <t>Columna14051</t>
  </si>
  <si>
    <t>Columna14052</t>
  </si>
  <si>
    <t>Columna14053</t>
  </si>
  <si>
    <t>Columna14054</t>
  </si>
  <si>
    <t>Columna14055</t>
  </si>
  <si>
    <t>Columna14056</t>
  </si>
  <si>
    <t>Columna14057</t>
  </si>
  <si>
    <t>Columna14058</t>
  </si>
  <si>
    <t>Columna14059</t>
  </si>
  <si>
    <t>Columna14060</t>
  </si>
  <si>
    <t>Columna14061</t>
  </si>
  <si>
    <t>Columna14062</t>
  </si>
  <si>
    <t>Columna14063</t>
  </si>
  <si>
    <t>Columna14064</t>
  </si>
  <si>
    <t>Columna14065</t>
  </si>
  <si>
    <t>Columna14066</t>
  </si>
  <si>
    <t>Columna14067</t>
  </si>
  <si>
    <t>Columna14068</t>
  </si>
  <si>
    <t>Columna14069</t>
  </si>
  <si>
    <t>Columna14070</t>
  </si>
  <si>
    <t>Columna14071</t>
  </si>
  <si>
    <t>Columna14072</t>
  </si>
  <si>
    <t>Columna14073</t>
  </si>
  <si>
    <t>Columna14074</t>
  </si>
  <si>
    <t>Columna14075</t>
  </si>
  <si>
    <t>Columna14076</t>
  </si>
  <si>
    <t>Columna14077</t>
  </si>
  <si>
    <t>Columna14078</t>
  </si>
  <si>
    <t>Columna14079</t>
  </si>
  <si>
    <t>Columna14080</t>
  </si>
  <si>
    <t>Columna14081</t>
  </si>
  <si>
    <t>Columna14082</t>
  </si>
  <si>
    <t>Columna14083</t>
  </si>
  <si>
    <t>Columna14084</t>
  </si>
  <si>
    <t>Columna14085</t>
  </si>
  <si>
    <t>Columna14086</t>
  </si>
  <si>
    <t>Columna14087</t>
  </si>
  <si>
    <t>Columna14088</t>
  </si>
  <si>
    <t>Columna14089</t>
  </si>
  <si>
    <t>Columna14090</t>
  </si>
  <si>
    <t>Columna14091</t>
  </si>
  <si>
    <t>Columna14092</t>
  </si>
  <si>
    <t>Columna14093</t>
  </si>
  <si>
    <t>Columna14094</t>
  </si>
  <si>
    <t>Columna14095</t>
  </si>
  <si>
    <t>Columna14096</t>
  </si>
  <si>
    <t>Columna14097</t>
  </si>
  <si>
    <t>Columna14098</t>
  </si>
  <si>
    <t>Columna14099</t>
  </si>
  <si>
    <t>Columna14100</t>
  </si>
  <si>
    <t>Columna14101</t>
  </si>
  <si>
    <t>Columna14102</t>
  </si>
  <si>
    <t>Columna14103</t>
  </si>
  <si>
    <t>Columna14104</t>
  </si>
  <si>
    <t>Columna14105</t>
  </si>
  <si>
    <t>Columna14106</t>
  </si>
  <si>
    <t>Columna14107</t>
  </si>
  <si>
    <t>Columna14108</t>
  </si>
  <si>
    <t>Columna14109</t>
  </si>
  <si>
    <t>Columna14110</t>
  </si>
  <si>
    <t>Columna14111</t>
  </si>
  <si>
    <t>Columna14112</t>
  </si>
  <si>
    <t>Columna14113</t>
  </si>
  <si>
    <t>Columna14114</t>
  </si>
  <si>
    <t>Columna14115</t>
  </si>
  <si>
    <t>Columna14116</t>
  </si>
  <si>
    <t>Columna14117</t>
  </si>
  <si>
    <t>Columna14118</t>
  </si>
  <si>
    <t>Columna14119</t>
  </si>
  <si>
    <t>Columna14120</t>
  </si>
  <si>
    <t>Columna14121</t>
  </si>
  <si>
    <t>Columna14122</t>
  </si>
  <si>
    <t>Columna14123</t>
  </si>
  <si>
    <t>Columna14124</t>
  </si>
  <si>
    <t>Columna14125</t>
  </si>
  <si>
    <t>Columna14126</t>
  </si>
  <si>
    <t>Columna14127</t>
  </si>
  <si>
    <t>Columna14128</t>
  </si>
  <si>
    <t>Columna14129</t>
  </si>
  <si>
    <t>Columna14130</t>
  </si>
  <si>
    <t>Columna14131</t>
  </si>
  <si>
    <t>Columna14132</t>
  </si>
  <si>
    <t>Columna14133</t>
  </si>
  <si>
    <t>Columna14134</t>
  </si>
  <si>
    <t>Columna14135</t>
  </si>
  <si>
    <t>Columna14136</t>
  </si>
  <si>
    <t>Columna14137</t>
  </si>
  <si>
    <t>Columna14138</t>
  </si>
  <si>
    <t>Columna14139</t>
  </si>
  <si>
    <t>Columna14140</t>
  </si>
  <si>
    <t>Columna14141</t>
  </si>
  <si>
    <t>Columna14142</t>
  </si>
  <si>
    <t>Columna14143</t>
  </si>
  <si>
    <t>Columna14144</t>
  </si>
  <si>
    <t>Columna14145</t>
  </si>
  <si>
    <t>Columna14146</t>
  </si>
  <si>
    <t>Columna14147</t>
  </si>
  <si>
    <t>Columna14148</t>
  </si>
  <si>
    <t>Columna14149</t>
  </si>
  <si>
    <t>Columna14150</t>
  </si>
  <si>
    <t>Columna14151</t>
  </si>
  <si>
    <t>Columna14152</t>
  </si>
  <si>
    <t>Columna14153</t>
  </si>
  <si>
    <t>Columna14154</t>
  </si>
  <si>
    <t>Columna14155</t>
  </si>
  <si>
    <t>Columna14156</t>
  </si>
  <si>
    <t>Columna14157</t>
  </si>
  <si>
    <t>Columna14158</t>
  </si>
  <si>
    <t>Columna14159</t>
  </si>
  <si>
    <t>Columna14160</t>
  </si>
  <si>
    <t>Columna14161</t>
  </si>
  <si>
    <t>Columna14162</t>
  </si>
  <si>
    <t>Columna14163</t>
  </si>
  <si>
    <t>Columna14164</t>
  </si>
  <si>
    <t>Columna14165</t>
  </si>
  <si>
    <t>Columna14166</t>
  </si>
  <si>
    <t>Columna14167</t>
  </si>
  <si>
    <t>Columna14168</t>
  </si>
  <si>
    <t>Columna14169</t>
  </si>
  <si>
    <t>Columna14170</t>
  </si>
  <si>
    <t>Columna14171</t>
  </si>
  <si>
    <t>Columna14172</t>
  </si>
  <si>
    <t>Columna14173</t>
  </si>
  <si>
    <t>Columna14174</t>
  </si>
  <si>
    <t>Columna14175</t>
  </si>
  <si>
    <t>Columna14176</t>
  </si>
  <si>
    <t>Columna14177</t>
  </si>
  <si>
    <t>Columna14178</t>
  </si>
  <si>
    <t>Columna14179</t>
  </si>
  <si>
    <t>Columna14180</t>
  </si>
  <si>
    <t>Columna14181</t>
  </si>
  <si>
    <t>Columna14182</t>
  </si>
  <si>
    <t>Columna14183</t>
  </si>
  <si>
    <t>Columna14184</t>
  </si>
  <si>
    <t>Columna14185</t>
  </si>
  <si>
    <t>Columna14186</t>
  </si>
  <si>
    <t>Columna14187</t>
  </si>
  <si>
    <t>Columna14188</t>
  </si>
  <si>
    <t>Columna14189</t>
  </si>
  <si>
    <t>Columna14190</t>
  </si>
  <si>
    <t>Columna14191</t>
  </si>
  <si>
    <t>Columna14192</t>
  </si>
  <si>
    <t>Columna14193</t>
  </si>
  <si>
    <t>Columna14194</t>
  </si>
  <si>
    <t>Columna14195</t>
  </si>
  <si>
    <t>Columna14196</t>
  </si>
  <si>
    <t>Columna14197</t>
  </si>
  <si>
    <t>Columna14198</t>
  </si>
  <si>
    <t>Columna14199</t>
  </si>
  <si>
    <t>Columna14200</t>
  </si>
  <si>
    <t>Columna14201</t>
  </si>
  <si>
    <t>Columna14202</t>
  </si>
  <si>
    <t>Columna14203</t>
  </si>
  <si>
    <t>Columna14204</t>
  </si>
  <si>
    <t>Columna14205</t>
  </si>
  <si>
    <t>Columna14206</t>
  </si>
  <si>
    <t>Columna14207</t>
  </si>
  <si>
    <t>Columna14208</t>
  </si>
  <si>
    <t>Columna14209</t>
  </si>
  <si>
    <t>Columna14210</t>
  </si>
  <si>
    <t>Columna14211</t>
  </si>
  <si>
    <t>Columna14212</t>
  </si>
  <si>
    <t>Columna14213</t>
  </si>
  <si>
    <t>Columna14214</t>
  </si>
  <si>
    <t>Columna14215</t>
  </si>
  <si>
    <t>Columna14216</t>
  </si>
  <si>
    <t>Columna14217</t>
  </si>
  <si>
    <t>Columna14218</t>
  </si>
  <si>
    <t>Columna14219</t>
  </si>
  <si>
    <t>Columna14220</t>
  </si>
  <si>
    <t>Columna14221</t>
  </si>
  <si>
    <t>Columna14222</t>
  </si>
  <si>
    <t>Columna14223</t>
  </si>
  <si>
    <t>Columna14224</t>
  </si>
  <si>
    <t>Columna14225</t>
  </si>
  <si>
    <t>Columna14226</t>
  </si>
  <si>
    <t>Columna14227</t>
  </si>
  <si>
    <t>Columna14228</t>
  </si>
  <si>
    <t>Columna14229</t>
  </si>
  <si>
    <t>Columna14230</t>
  </si>
  <si>
    <t>Columna14231</t>
  </si>
  <si>
    <t>Columna14232</t>
  </si>
  <si>
    <t>Columna14233</t>
  </si>
  <si>
    <t>Columna14234</t>
  </si>
  <si>
    <t>Columna14235</t>
  </si>
  <si>
    <t>Columna14236</t>
  </si>
  <si>
    <t>Columna14237</t>
  </si>
  <si>
    <t>Columna14238</t>
  </si>
  <si>
    <t>Columna14239</t>
  </si>
  <si>
    <t>Columna14240</t>
  </si>
  <si>
    <t>Columna14241</t>
  </si>
  <si>
    <t>Columna14242</t>
  </si>
  <si>
    <t>Columna14243</t>
  </si>
  <si>
    <t>Columna14244</t>
  </si>
  <si>
    <t>Columna14245</t>
  </si>
  <si>
    <t>Columna14246</t>
  </si>
  <si>
    <t>Columna14247</t>
  </si>
  <si>
    <t>Columna14248</t>
  </si>
  <si>
    <t>Columna14249</t>
  </si>
  <si>
    <t>Columna14250</t>
  </si>
  <si>
    <t>Columna14251</t>
  </si>
  <si>
    <t>Columna14252</t>
  </si>
  <si>
    <t>Columna14253</t>
  </si>
  <si>
    <t>Columna14254</t>
  </si>
  <si>
    <t>Columna14255</t>
  </si>
  <si>
    <t>Columna14256</t>
  </si>
  <si>
    <t>Columna14257</t>
  </si>
  <si>
    <t>Columna14258</t>
  </si>
  <si>
    <t>Columna14259</t>
  </si>
  <si>
    <t>Columna14260</t>
  </si>
  <si>
    <t>Columna14261</t>
  </si>
  <si>
    <t>Columna14262</t>
  </si>
  <si>
    <t>Columna14263</t>
  </si>
  <si>
    <t>Columna14264</t>
  </si>
  <si>
    <t>Columna14265</t>
  </si>
  <si>
    <t>Columna14266</t>
  </si>
  <si>
    <t>Columna14267</t>
  </si>
  <si>
    <t>Columna14268</t>
  </si>
  <si>
    <t>Columna14269</t>
  </si>
  <si>
    <t>Columna14270</t>
  </si>
  <si>
    <t>Columna14271</t>
  </si>
  <si>
    <t>Columna14272</t>
  </si>
  <si>
    <t>Columna14273</t>
  </si>
  <si>
    <t>Columna14274</t>
  </si>
  <si>
    <t>Columna14275</t>
  </si>
  <si>
    <t>Columna14276</t>
  </si>
  <si>
    <t>Columna14277</t>
  </si>
  <si>
    <t>Columna14278</t>
  </si>
  <si>
    <t>Columna14279</t>
  </si>
  <si>
    <t>Columna14280</t>
  </si>
  <si>
    <t>Columna14281</t>
  </si>
  <si>
    <t>Columna14282</t>
  </si>
  <si>
    <t>Columna14283</t>
  </si>
  <si>
    <t>Columna14284</t>
  </si>
  <si>
    <t>Columna14285</t>
  </si>
  <si>
    <t>Columna14286</t>
  </si>
  <si>
    <t>Columna14287</t>
  </si>
  <si>
    <t>Columna14288</t>
  </si>
  <si>
    <t>Columna14289</t>
  </si>
  <si>
    <t>Columna14290</t>
  </si>
  <si>
    <t>Columna14291</t>
  </si>
  <si>
    <t>Columna14292</t>
  </si>
  <si>
    <t>Columna14293</t>
  </si>
  <si>
    <t>Columna14294</t>
  </si>
  <si>
    <t>Columna14295</t>
  </si>
  <si>
    <t>Columna14296</t>
  </si>
  <si>
    <t>Columna14297</t>
  </si>
  <si>
    <t>Columna14298</t>
  </si>
  <si>
    <t>Columna14299</t>
  </si>
  <si>
    <t>Columna14300</t>
  </si>
  <si>
    <t>Columna14301</t>
  </si>
  <si>
    <t>Columna14302</t>
  </si>
  <si>
    <t>Columna14303</t>
  </si>
  <si>
    <t>Columna14304</t>
  </si>
  <si>
    <t>Columna14305</t>
  </si>
  <si>
    <t>Columna14306</t>
  </si>
  <si>
    <t>Columna14307</t>
  </si>
  <si>
    <t>Columna14308</t>
  </si>
  <si>
    <t>Columna14309</t>
  </si>
  <si>
    <t>Columna14310</t>
  </si>
  <si>
    <t>Columna14311</t>
  </si>
  <si>
    <t>Columna14312</t>
  </si>
  <si>
    <t>Columna14313</t>
  </si>
  <si>
    <t>Columna14314</t>
  </si>
  <si>
    <t>Columna14315</t>
  </si>
  <si>
    <t>Columna14316</t>
  </si>
  <si>
    <t>Columna14317</t>
  </si>
  <si>
    <t>Columna14318</t>
  </si>
  <si>
    <t>Columna14319</t>
  </si>
  <si>
    <t>Columna14320</t>
  </si>
  <si>
    <t>Columna14321</t>
  </si>
  <si>
    <t>Columna14322</t>
  </si>
  <si>
    <t>Columna14323</t>
  </si>
  <si>
    <t>Columna14324</t>
  </si>
  <si>
    <t>Columna14325</t>
  </si>
  <si>
    <t>Columna14326</t>
  </si>
  <si>
    <t>Columna14327</t>
  </si>
  <si>
    <t>Columna14328</t>
  </si>
  <si>
    <t>Columna14329</t>
  </si>
  <si>
    <t>Columna14330</t>
  </si>
  <si>
    <t>Columna14331</t>
  </si>
  <si>
    <t>Columna14332</t>
  </si>
  <si>
    <t>Columna14333</t>
  </si>
  <si>
    <t>Columna14334</t>
  </si>
  <si>
    <t>Columna14335</t>
  </si>
  <si>
    <t>Columna14336</t>
  </si>
  <si>
    <t>Columna14337</t>
  </si>
  <si>
    <t>Columna14338</t>
  </si>
  <si>
    <t>Columna14339</t>
  </si>
  <si>
    <t>Columna14340</t>
  </si>
  <si>
    <t>Columna14341</t>
  </si>
  <si>
    <t>Columna14342</t>
  </si>
  <si>
    <t>Columna14343</t>
  </si>
  <si>
    <t>Columna14344</t>
  </si>
  <si>
    <t>Columna14345</t>
  </si>
  <si>
    <t>Columna14346</t>
  </si>
  <si>
    <t>Columna14347</t>
  </si>
  <si>
    <t>Columna14348</t>
  </si>
  <si>
    <t>Columna14349</t>
  </si>
  <si>
    <t>Columna14350</t>
  </si>
  <si>
    <t>Columna14351</t>
  </si>
  <si>
    <t>Columna14352</t>
  </si>
  <si>
    <t>Columna14353</t>
  </si>
  <si>
    <t>Columna14354</t>
  </si>
  <si>
    <t>Columna14355</t>
  </si>
  <si>
    <t>Columna14356</t>
  </si>
  <si>
    <t>Columna14357</t>
  </si>
  <si>
    <t>Columna14358</t>
  </si>
  <si>
    <t>Columna14359</t>
  </si>
  <si>
    <t>Columna14360</t>
  </si>
  <si>
    <t>Columna14361</t>
  </si>
  <si>
    <t>Columna14362</t>
  </si>
  <si>
    <t>Columna14363</t>
  </si>
  <si>
    <t>Columna14364</t>
  </si>
  <si>
    <t>Columna14365</t>
  </si>
  <si>
    <t>Columna14366</t>
  </si>
  <si>
    <t>Columna14367</t>
  </si>
  <si>
    <t>Columna14368</t>
  </si>
  <si>
    <t>Columna14369</t>
  </si>
  <si>
    <t>Columna14370</t>
  </si>
  <si>
    <t>Columna14371</t>
  </si>
  <si>
    <t>Columna14372</t>
  </si>
  <si>
    <t>Columna14373</t>
  </si>
  <si>
    <t>Columna14374</t>
  </si>
  <si>
    <t>Columna14375</t>
  </si>
  <si>
    <t>Columna14376</t>
  </si>
  <si>
    <t>Columna14377</t>
  </si>
  <si>
    <t>Columna14378</t>
  </si>
  <si>
    <t>Columna14379</t>
  </si>
  <si>
    <t>Columna14380</t>
  </si>
  <si>
    <t>Columna14381</t>
  </si>
  <si>
    <t>Columna14382</t>
  </si>
  <si>
    <t>Columna14383</t>
  </si>
  <si>
    <t>Columna14384</t>
  </si>
  <si>
    <t>Columna14385</t>
  </si>
  <si>
    <t>Columna14386</t>
  </si>
  <si>
    <t>Columna14387</t>
  </si>
  <si>
    <t>Columna14388</t>
  </si>
  <si>
    <t>Columna14389</t>
  </si>
  <si>
    <t>Columna14390</t>
  </si>
  <si>
    <t>Columna14391</t>
  </si>
  <si>
    <t>Columna14392</t>
  </si>
  <si>
    <t>Columna14393</t>
  </si>
  <si>
    <t>Columna14394</t>
  </si>
  <si>
    <t>Columna14395</t>
  </si>
  <si>
    <t>Columna14396</t>
  </si>
  <si>
    <t>Columna14397</t>
  </si>
  <si>
    <t>Columna14398</t>
  </si>
  <si>
    <t>Columna14399</t>
  </si>
  <si>
    <t>Columna14400</t>
  </si>
  <si>
    <t>Columna14401</t>
  </si>
  <si>
    <t>Columna14402</t>
  </si>
  <si>
    <t>Columna14403</t>
  </si>
  <si>
    <t>Columna14404</t>
  </si>
  <si>
    <t>Columna14405</t>
  </si>
  <si>
    <t>Columna14406</t>
  </si>
  <si>
    <t>Columna14407</t>
  </si>
  <si>
    <t>Columna14408</t>
  </si>
  <si>
    <t>Columna14409</t>
  </si>
  <si>
    <t>Columna14410</t>
  </si>
  <si>
    <t>Columna14411</t>
  </si>
  <si>
    <t>Columna14412</t>
  </si>
  <si>
    <t>Columna14413</t>
  </si>
  <si>
    <t>Columna14414</t>
  </si>
  <si>
    <t>Columna14415</t>
  </si>
  <si>
    <t>Columna14416</t>
  </si>
  <si>
    <t>Columna14417</t>
  </si>
  <si>
    <t>Columna14418</t>
  </si>
  <si>
    <t>Columna14419</t>
  </si>
  <si>
    <t>Columna14420</t>
  </si>
  <si>
    <t>Columna14421</t>
  </si>
  <si>
    <t>Columna14422</t>
  </si>
  <si>
    <t>Columna14423</t>
  </si>
  <si>
    <t>Columna14424</t>
  </si>
  <si>
    <t>Columna14425</t>
  </si>
  <si>
    <t>Columna14426</t>
  </si>
  <si>
    <t>Columna14427</t>
  </si>
  <si>
    <t>Columna14428</t>
  </si>
  <si>
    <t>Columna14429</t>
  </si>
  <si>
    <t>Columna14430</t>
  </si>
  <si>
    <t>Columna14431</t>
  </si>
  <si>
    <t>Columna14432</t>
  </si>
  <si>
    <t>Columna14433</t>
  </si>
  <si>
    <t>Columna14434</t>
  </si>
  <si>
    <t>Columna14435</t>
  </si>
  <si>
    <t>Columna14436</t>
  </si>
  <si>
    <t>Columna14437</t>
  </si>
  <si>
    <t>Columna14438</t>
  </si>
  <si>
    <t>Columna14439</t>
  </si>
  <si>
    <t>Columna14440</t>
  </si>
  <si>
    <t>Columna14441</t>
  </si>
  <si>
    <t>Columna14442</t>
  </si>
  <si>
    <t>Columna14443</t>
  </si>
  <si>
    <t>Columna14444</t>
  </si>
  <si>
    <t>Columna14445</t>
  </si>
  <si>
    <t>Columna14446</t>
  </si>
  <si>
    <t>Columna14447</t>
  </si>
  <si>
    <t>Columna14448</t>
  </si>
  <si>
    <t>Columna14449</t>
  </si>
  <si>
    <t>Columna14450</t>
  </si>
  <si>
    <t>Columna14451</t>
  </si>
  <si>
    <t>Columna14452</t>
  </si>
  <si>
    <t>Columna14453</t>
  </si>
  <si>
    <t>Columna14454</t>
  </si>
  <si>
    <t>Columna14455</t>
  </si>
  <si>
    <t>Columna14456</t>
  </si>
  <si>
    <t>Columna14457</t>
  </si>
  <si>
    <t>Columna14458</t>
  </si>
  <si>
    <t>Columna14459</t>
  </si>
  <si>
    <t>Columna14460</t>
  </si>
  <si>
    <t>Columna14461</t>
  </si>
  <si>
    <t>Columna14462</t>
  </si>
  <si>
    <t>Columna14463</t>
  </si>
  <si>
    <t>Columna14464</t>
  </si>
  <si>
    <t>Columna14465</t>
  </si>
  <si>
    <t>Columna14466</t>
  </si>
  <si>
    <t>Columna14467</t>
  </si>
  <si>
    <t>Columna14468</t>
  </si>
  <si>
    <t>Columna14469</t>
  </si>
  <si>
    <t>Columna14470</t>
  </si>
  <si>
    <t>Columna14471</t>
  </si>
  <si>
    <t>Columna14472</t>
  </si>
  <si>
    <t>Columna14473</t>
  </si>
  <si>
    <t>Columna14474</t>
  </si>
  <si>
    <t>Columna14475</t>
  </si>
  <si>
    <t>Columna14476</t>
  </si>
  <si>
    <t>Columna14477</t>
  </si>
  <si>
    <t>Columna14478</t>
  </si>
  <si>
    <t>Columna14479</t>
  </si>
  <si>
    <t>Columna14480</t>
  </si>
  <si>
    <t>Columna14481</t>
  </si>
  <si>
    <t>Columna14482</t>
  </si>
  <si>
    <t>Columna14483</t>
  </si>
  <si>
    <t>Columna14484</t>
  </si>
  <si>
    <t>Columna14485</t>
  </si>
  <si>
    <t>Columna14486</t>
  </si>
  <si>
    <t>Columna14487</t>
  </si>
  <si>
    <t>Columna14488</t>
  </si>
  <si>
    <t>Columna14489</t>
  </si>
  <si>
    <t>Columna14490</t>
  </si>
  <si>
    <t>Columna14491</t>
  </si>
  <si>
    <t>Columna14492</t>
  </si>
  <si>
    <t>Columna14493</t>
  </si>
  <si>
    <t>Columna14494</t>
  </si>
  <si>
    <t>Columna14495</t>
  </si>
  <si>
    <t>Columna14496</t>
  </si>
  <si>
    <t>Columna14497</t>
  </si>
  <si>
    <t>Columna14498</t>
  </si>
  <si>
    <t>Columna14499</t>
  </si>
  <si>
    <t>Columna14500</t>
  </si>
  <si>
    <t>Columna14501</t>
  </si>
  <si>
    <t>Columna14502</t>
  </si>
  <si>
    <t>Columna14503</t>
  </si>
  <si>
    <t>Columna14504</t>
  </si>
  <si>
    <t>Columna14505</t>
  </si>
  <si>
    <t>Columna14506</t>
  </si>
  <si>
    <t>Columna14507</t>
  </si>
  <si>
    <t>Columna14508</t>
  </si>
  <si>
    <t>Columna14509</t>
  </si>
  <si>
    <t>Columna14510</t>
  </si>
  <si>
    <t>Columna14511</t>
  </si>
  <si>
    <t>Columna14512</t>
  </si>
  <si>
    <t>Columna14513</t>
  </si>
  <si>
    <t>Columna14514</t>
  </si>
  <si>
    <t>Columna14515</t>
  </si>
  <si>
    <t>Columna14516</t>
  </si>
  <si>
    <t>Columna14517</t>
  </si>
  <si>
    <t>Columna14518</t>
  </si>
  <si>
    <t>Columna14519</t>
  </si>
  <si>
    <t>Columna14520</t>
  </si>
  <si>
    <t>Columna14521</t>
  </si>
  <si>
    <t>Columna14522</t>
  </si>
  <si>
    <t>Columna14523</t>
  </si>
  <si>
    <t>Columna14524</t>
  </si>
  <si>
    <t>Columna14525</t>
  </si>
  <si>
    <t>Columna14526</t>
  </si>
  <si>
    <t>Columna14527</t>
  </si>
  <si>
    <t>Columna14528</t>
  </si>
  <si>
    <t>Columna14529</t>
  </si>
  <si>
    <t>Columna14530</t>
  </si>
  <si>
    <t>Columna14531</t>
  </si>
  <si>
    <t>Columna14532</t>
  </si>
  <si>
    <t>Columna14533</t>
  </si>
  <si>
    <t>Columna14534</t>
  </si>
  <si>
    <t>Columna14535</t>
  </si>
  <si>
    <t>Columna14536</t>
  </si>
  <si>
    <t>Columna14537</t>
  </si>
  <si>
    <t>Columna14538</t>
  </si>
  <si>
    <t>Columna14539</t>
  </si>
  <si>
    <t>Columna14540</t>
  </si>
  <si>
    <t>Columna14541</t>
  </si>
  <si>
    <t>Columna14542</t>
  </si>
  <si>
    <t>Columna14543</t>
  </si>
  <si>
    <t>Columna14544</t>
  </si>
  <si>
    <t>Columna14545</t>
  </si>
  <si>
    <t>Columna14546</t>
  </si>
  <si>
    <t>Columna14547</t>
  </si>
  <si>
    <t>Columna14548</t>
  </si>
  <si>
    <t>Columna14549</t>
  </si>
  <si>
    <t>Columna14550</t>
  </si>
  <si>
    <t>Columna14551</t>
  </si>
  <si>
    <t>Columna14552</t>
  </si>
  <si>
    <t>Columna14553</t>
  </si>
  <si>
    <t>Columna14554</t>
  </si>
  <si>
    <t>Columna14555</t>
  </si>
  <si>
    <t>Columna14556</t>
  </si>
  <si>
    <t>Columna14557</t>
  </si>
  <si>
    <t>Columna14558</t>
  </si>
  <si>
    <t>Columna14559</t>
  </si>
  <si>
    <t>Columna14560</t>
  </si>
  <si>
    <t>Columna14561</t>
  </si>
  <si>
    <t>Columna14562</t>
  </si>
  <si>
    <t>Columna14563</t>
  </si>
  <si>
    <t>Columna14564</t>
  </si>
  <si>
    <t>Columna14565</t>
  </si>
  <si>
    <t>Columna14566</t>
  </si>
  <si>
    <t>Columna14567</t>
  </si>
  <si>
    <t>Columna14568</t>
  </si>
  <si>
    <t>Columna14569</t>
  </si>
  <si>
    <t>Columna14570</t>
  </si>
  <si>
    <t>Columna14571</t>
  </si>
  <si>
    <t>Columna14572</t>
  </si>
  <si>
    <t>Columna14573</t>
  </si>
  <si>
    <t>Columna14574</t>
  </si>
  <si>
    <t>Columna14575</t>
  </si>
  <si>
    <t>Columna14576</t>
  </si>
  <si>
    <t>Columna14577</t>
  </si>
  <si>
    <t>Columna14578</t>
  </si>
  <si>
    <t>Columna14579</t>
  </si>
  <si>
    <t>Columna14580</t>
  </si>
  <si>
    <t>Columna14581</t>
  </si>
  <si>
    <t>Columna14582</t>
  </si>
  <si>
    <t>Columna14583</t>
  </si>
  <si>
    <t>Columna14584</t>
  </si>
  <si>
    <t>Columna14585</t>
  </si>
  <si>
    <t>Columna14586</t>
  </si>
  <si>
    <t>Columna14587</t>
  </si>
  <si>
    <t>Columna14588</t>
  </si>
  <si>
    <t>Columna14589</t>
  </si>
  <si>
    <t>Columna14590</t>
  </si>
  <si>
    <t>Columna14591</t>
  </si>
  <si>
    <t>Columna14592</t>
  </si>
  <si>
    <t>Columna14593</t>
  </si>
  <si>
    <t>Columna14594</t>
  </si>
  <si>
    <t>Columna14595</t>
  </si>
  <si>
    <t>Columna14596</t>
  </si>
  <si>
    <t>Columna14597</t>
  </si>
  <si>
    <t>Columna14598</t>
  </si>
  <si>
    <t>Columna14599</t>
  </si>
  <si>
    <t>Columna14600</t>
  </si>
  <si>
    <t>Columna14601</t>
  </si>
  <si>
    <t>Columna14602</t>
  </si>
  <si>
    <t>Columna14603</t>
  </si>
  <si>
    <t>Columna14604</t>
  </si>
  <si>
    <t>Columna14605</t>
  </si>
  <si>
    <t>Columna14606</t>
  </si>
  <si>
    <t>Columna14607</t>
  </si>
  <si>
    <t>Columna14608</t>
  </si>
  <si>
    <t>Columna14609</t>
  </si>
  <si>
    <t>Columna14610</t>
  </si>
  <si>
    <t>Columna14611</t>
  </si>
  <si>
    <t>Columna14612</t>
  </si>
  <si>
    <t>Columna14613</t>
  </si>
  <si>
    <t>Columna14614</t>
  </si>
  <si>
    <t>Columna14615</t>
  </si>
  <si>
    <t>Columna14616</t>
  </si>
  <si>
    <t>Columna14617</t>
  </si>
  <si>
    <t>Columna14618</t>
  </si>
  <si>
    <t>Columna14619</t>
  </si>
  <si>
    <t>Columna14620</t>
  </si>
  <si>
    <t>Columna14621</t>
  </si>
  <si>
    <t>Columna14622</t>
  </si>
  <si>
    <t>Columna14623</t>
  </si>
  <si>
    <t>Columna14624</t>
  </si>
  <si>
    <t>Columna14625</t>
  </si>
  <si>
    <t>Columna14626</t>
  </si>
  <si>
    <t>Columna14627</t>
  </si>
  <si>
    <t>Columna14628</t>
  </si>
  <si>
    <t>Columna14629</t>
  </si>
  <si>
    <t>Columna14630</t>
  </si>
  <si>
    <t>Columna14631</t>
  </si>
  <si>
    <t>Columna14632</t>
  </si>
  <si>
    <t>Columna14633</t>
  </si>
  <si>
    <t>Columna14634</t>
  </si>
  <si>
    <t>Columna14635</t>
  </si>
  <si>
    <t>Columna14636</t>
  </si>
  <si>
    <t>Columna14637</t>
  </si>
  <si>
    <t>Columna14638</t>
  </si>
  <si>
    <t>Columna14639</t>
  </si>
  <si>
    <t>Columna14640</t>
  </si>
  <si>
    <t>Columna14641</t>
  </si>
  <si>
    <t>Columna14642</t>
  </si>
  <si>
    <t>Columna14643</t>
  </si>
  <si>
    <t>Columna14644</t>
  </si>
  <si>
    <t>Columna14645</t>
  </si>
  <si>
    <t>Columna14646</t>
  </si>
  <si>
    <t>Columna14647</t>
  </si>
  <si>
    <t>Columna14648</t>
  </si>
  <si>
    <t>Columna14649</t>
  </si>
  <si>
    <t>Columna14650</t>
  </si>
  <si>
    <t>Columna14651</t>
  </si>
  <si>
    <t>Columna14652</t>
  </si>
  <si>
    <t>Columna14653</t>
  </si>
  <si>
    <t>Columna14654</t>
  </si>
  <si>
    <t>Columna14655</t>
  </si>
  <si>
    <t>Columna14656</t>
  </si>
  <si>
    <t>Columna14657</t>
  </si>
  <si>
    <t>Columna14658</t>
  </si>
  <si>
    <t>Columna14659</t>
  </si>
  <si>
    <t>Columna14660</t>
  </si>
  <si>
    <t>Columna14661</t>
  </si>
  <si>
    <t>Columna14662</t>
  </si>
  <si>
    <t>Columna14663</t>
  </si>
  <si>
    <t>Columna14664</t>
  </si>
  <si>
    <t>Columna14665</t>
  </si>
  <si>
    <t>Columna14666</t>
  </si>
  <si>
    <t>Columna14667</t>
  </si>
  <si>
    <t>Columna14668</t>
  </si>
  <si>
    <t>Columna14669</t>
  </si>
  <si>
    <t>Columna14670</t>
  </si>
  <si>
    <t>Columna14671</t>
  </si>
  <si>
    <t>Columna14672</t>
  </si>
  <si>
    <t>Columna14673</t>
  </si>
  <si>
    <t>Columna14674</t>
  </si>
  <si>
    <t>Columna14675</t>
  </si>
  <si>
    <t>Columna14676</t>
  </si>
  <si>
    <t>Columna14677</t>
  </si>
  <si>
    <t>Columna14678</t>
  </si>
  <si>
    <t>Columna14679</t>
  </si>
  <si>
    <t>Columna14680</t>
  </si>
  <si>
    <t>Columna14681</t>
  </si>
  <si>
    <t>Columna14682</t>
  </si>
  <si>
    <t>Columna14683</t>
  </si>
  <si>
    <t>Columna14684</t>
  </si>
  <si>
    <t>Columna14685</t>
  </si>
  <si>
    <t>Columna14686</t>
  </si>
  <si>
    <t>Columna14687</t>
  </si>
  <si>
    <t>Columna14688</t>
  </si>
  <si>
    <t>Columna14689</t>
  </si>
  <si>
    <t>Columna14690</t>
  </si>
  <si>
    <t>Columna14691</t>
  </si>
  <si>
    <t>Columna14692</t>
  </si>
  <si>
    <t>Columna14693</t>
  </si>
  <si>
    <t>Columna14694</t>
  </si>
  <si>
    <t>Columna14695</t>
  </si>
  <si>
    <t>Columna14696</t>
  </si>
  <si>
    <t>Columna14697</t>
  </si>
  <si>
    <t>Columna14698</t>
  </si>
  <si>
    <t>Columna14699</t>
  </si>
  <si>
    <t>Columna14700</t>
  </si>
  <si>
    <t>Columna14701</t>
  </si>
  <si>
    <t>Columna14702</t>
  </si>
  <si>
    <t>Columna14703</t>
  </si>
  <si>
    <t>Columna14704</t>
  </si>
  <si>
    <t>Columna14705</t>
  </si>
  <si>
    <t>Columna14706</t>
  </si>
  <si>
    <t>Columna14707</t>
  </si>
  <si>
    <t>Columna14708</t>
  </si>
  <si>
    <t>Columna14709</t>
  </si>
  <si>
    <t>Columna14710</t>
  </si>
  <si>
    <t>Columna14711</t>
  </si>
  <si>
    <t>Columna14712</t>
  </si>
  <si>
    <t>Columna14713</t>
  </si>
  <si>
    <t>Columna14714</t>
  </si>
  <si>
    <t>Columna14715</t>
  </si>
  <si>
    <t>Columna14716</t>
  </si>
  <si>
    <t>Columna14717</t>
  </si>
  <si>
    <t>Columna14718</t>
  </si>
  <si>
    <t>Columna14719</t>
  </si>
  <si>
    <t>Columna14720</t>
  </si>
  <si>
    <t>Columna14721</t>
  </si>
  <si>
    <t>Columna14722</t>
  </si>
  <si>
    <t>Columna14723</t>
  </si>
  <si>
    <t>Columna14724</t>
  </si>
  <si>
    <t>Columna14725</t>
  </si>
  <si>
    <t>Columna14726</t>
  </si>
  <si>
    <t>Columna14727</t>
  </si>
  <si>
    <t>Columna14728</t>
  </si>
  <si>
    <t>Columna14729</t>
  </si>
  <si>
    <t>Columna14730</t>
  </si>
  <si>
    <t>Columna14731</t>
  </si>
  <si>
    <t>Columna14732</t>
  </si>
  <si>
    <t>Columna14733</t>
  </si>
  <si>
    <t>Columna14734</t>
  </si>
  <si>
    <t>Columna14735</t>
  </si>
  <si>
    <t>Columna14736</t>
  </si>
  <si>
    <t>Columna14737</t>
  </si>
  <si>
    <t>Columna14738</t>
  </si>
  <si>
    <t>Columna14739</t>
  </si>
  <si>
    <t>Columna14740</t>
  </si>
  <si>
    <t>Columna14741</t>
  </si>
  <si>
    <t>Columna14742</t>
  </si>
  <si>
    <t>Columna14743</t>
  </si>
  <si>
    <t>Columna14744</t>
  </si>
  <si>
    <t>Columna14745</t>
  </si>
  <si>
    <t>Columna14746</t>
  </si>
  <si>
    <t>Columna14747</t>
  </si>
  <si>
    <t>Columna14748</t>
  </si>
  <si>
    <t>Columna14749</t>
  </si>
  <si>
    <t>Columna14750</t>
  </si>
  <si>
    <t>Columna14751</t>
  </si>
  <si>
    <t>Columna14752</t>
  </si>
  <si>
    <t>Columna14753</t>
  </si>
  <si>
    <t>Columna14754</t>
  </si>
  <si>
    <t>Columna14755</t>
  </si>
  <si>
    <t>Columna14756</t>
  </si>
  <si>
    <t>Columna14757</t>
  </si>
  <si>
    <t>Columna14758</t>
  </si>
  <si>
    <t>Columna14759</t>
  </si>
  <si>
    <t>Columna14760</t>
  </si>
  <si>
    <t>Columna14761</t>
  </si>
  <si>
    <t>Columna14762</t>
  </si>
  <si>
    <t>Columna14763</t>
  </si>
  <si>
    <t>Columna14764</t>
  </si>
  <si>
    <t>Columna14765</t>
  </si>
  <si>
    <t>Columna14766</t>
  </si>
  <si>
    <t>Columna14767</t>
  </si>
  <si>
    <t>Columna14768</t>
  </si>
  <si>
    <t>Columna14769</t>
  </si>
  <si>
    <t>Columna14770</t>
  </si>
  <si>
    <t>Columna14771</t>
  </si>
  <si>
    <t>Columna14772</t>
  </si>
  <si>
    <t>Columna14773</t>
  </si>
  <si>
    <t>Columna14774</t>
  </si>
  <si>
    <t>Columna14775</t>
  </si>
  <si>
    <t>Columna14776</t>
  </si>
  <si>
    <t>Columna14777</t>
  </si>
  <si>
    <t>Columna14778</t>
  </si>
  <si>
    <t>Columna14779</t>
  </si>
  <si>
    <t>Columna14780</t>
  </si>
  <si>
    <t>Columna14781</t>
  </si>
  <si>
    <t>Columna14782</t>
  </si>
  <si>
    <t>Columna14783</t>
  </si>
  <si>
    <t>Columna14784</t>
  </si>
  <si>
    <t>Columna14785</t>
  </si>
  <si>
    <t>Columna14786</t>
  </si>
  <si>
    <t>Columna14787</t>
  </si>
  <si>
    <t>Columna14788</t>
  </si>
  <si>
    <t>Columna14789</t>
  </si>
  <si>
    <t>Columna14790</t>
  </si>
  <si>
    <t>Columna14791</t>
  </si>
  <si>
    <t>Columna14792</t>
  </si>
  <si>
    <t>Columna14793</t>
  </si>
  <si>
    <t>Columna14794</t>
  </si>
  <si>
    <t>Columna14795</t>
  </si>
  <si>
    <t>Columna14796</t>
  </si>
  <si>
    <t>Columna14797</t>
  </si>
  <si>
    <t>Columna14798</t>
  </si>
  <si>
    <t>Columna14799</t>
  </si>
  <si>
    <t>Columna14800</t>
  </si>
  <si>
    <t>Columna14801</t>
  </si>
  <si>
    <t>Columna14802</t>
  </si>
  <si>
    <t>Columna14803</t>
  </si>
  <si>
    <t>Columna14804</t>
  </si>
  <si>
    <t>Columna14805</t>
  </si>
  <si>
    <t>Columna14806</t>
  </si>
  <si>
    <t>Columna14807</t>
  </si>
  <si>
    <t>Columna14808</t>
  </si>
  <si>
    <t>Columna14809</t>
  </si>
  <si>
    <t>Columna14810</t>
  </si>
  <si>
    <t>Columna14811</t>
  </si>
  <si>
    <t>Columna14812</t>
  </si>
  <si>
    <t>Columna14813</t>
  </si>
  <si>
    <t>Columna14814</t>
  </si>
  <si>
    <t>Columna14815</t>
  </si>
  <si>
    <t>Columna14816</t>
  </si>
  <si>
    <t>Columna14817</t>
  </si>
  <si>
    <t>Columna14818</t>
  </si>
  <si>
    <t>Columna14819</t>
  </si>
  <si>
    <t>Columna14820</t>
  </si>
  <si>
    <t>Columna14821</t>
  </si>
  <si>
    <t>Columna14822</t>
  </si>
  <si>
    <t>Columna14823</t>
  </si>
  <si>
    <t>Columna14824</t>
  </si>
  <si>
    <t>Columna14825</t>
  </si>
  <si>
    <t>Columna14826</t>
  </si>
  <si>
    <t>Columna14827</t>
  </si>
  <si>
    <t>Columna14828</t>
  </si>
  <si>
    <t>Columna14829</t>
  </si>
  <si>
    <t>Columna14830</t>
  </si>
  <si>
    <t>Columna14831</t>
  </si>
  <si>
    <t>Columna14832</t>
  </si>
  <si>
    <t>Columna14833</t>
  </si>
  <si>
    <t>Columna14834</t>
  </si>
  <si>
    <t>Columna14835</t>
  </si>
  <si>
    <t>Columna14836</t>
  </si>
  <si>
    <t>Columna14837</t>
  </si>
  <si>
    <t>Columna14838</t>
  </si>
  <si>
    <t>Columna14839</t>
  </si>
  <si>
    <t>Columna14840</t>
  </si>
  <si>
    <t>Columna14841</t>
  </si>
  <si>
    <t>Columna14842</t>
  </si>
  <si>
    <t>Columna14843</t>
  </si>
  <si>
    <t>Columna14844</t>
  </si>
  <si>
    <t>Columna14845</t>
  </si>
  <si>
    <t>Columna14846</t>
  </si>
  <si>
    <t>Columna14847</t>
  </si>
  <si>
    <t>Columna14848</t>
  </si>
  <si>
    <t>Columna14849</t>
  </si>
  <si>
    <t>Columna14850</t>
  </si>
  <si>
    <t>Columna14851</t>
  </si>
  <si>
    <t>Columna14852</t>
  </si>
  <si>
    <t>Columna14853</t>
  </si>
  <si>
    <t>Columna14854</t>
  </si>
  <si>
    <t>Columna14855</t>
  </si>
  <si>
    <t>Columna14856</t>
  </si>
  <si>
    <t>Columna14857</t>
  </si>
  <si>
    <t>Columna14858</t>
  </si>
  <si>
    <t>Columna14859</t>
  </si>
  <si>
    <t>Columna14860</t>
  </si>
  <si>
    <t>Columna14861</t>
  </si>
  <si>
    <t>Columna14862</t>
  </si>
  <si>
    <t>Columna14863</t>
  </si>
  <si>
    <t>Columna14864</t>
  </si>
  <si>
    <t>Columna14865</t>
  </si>
  <si>
    <t>Columna14866</t>
  </si>
  <si>
    <t>Columna14867</t>
  </si>
  <si>
    <t>Columna14868</t>
  </si>
  <si>
    <t>Columna14869</t>
  </si>
  <si>
    <t>Columna14870</t>
  </si>
  <si>
    <t>Columna14871</t>
  </si>
  <si>
    <t>Columna14872</t>
  </si>
  <si>
    <t>Columna14873</t>
  </si>
  <si>
    <t>Columna14874</t>
  </si>
  <si>
    <t>Columna14875</t>
  </si>
  <si>
    <t>Columna14876</t>
  </si>
  <si>
    <t>Columna14877</t>
  </si>
  <si>
    <t>Columna14878</t>
  </si>
  <si>
    <t>Columna14879</t>
  </si>
  <si>
    <t>Columna14880</t>
  </si>
  <si>
    <t>Columna14881</t>
  </si>
  <si>
    <t>Columna14882</t>
  </si>
  <si>
    <t>Columna14883</t>
  </si>
  <si>
    <t>Columna14884</t>
  </si>
  <si>
    <t>Columna14885</t>
  </si>
  <si>
    <t>Columna14886</t>
  </si>
  <si>
    <t>Columna14887</t>
  </si>
  <si>
    <t>Columna14888</t>
  </si>
  <si>
    <t>Columna14889</t>
  </si>
  <si>
    <t>Columna14890</t>
  </si>
  <si>
    <t>Columna14891</t>
  </si>
  <si>
    <t>Columna14892</t>
  </si>
  <si>
    <t>Columna14893</t>
  </si>
  <si>
    <t>Columna14894</t>
  </si>
  <si>
    <t>Columna14895</t>
  </si>
  <si>
    <t>Columna14896</t>
  </si>
  <si>
    <t>Columna14897</t>
  </si>
  <si>
    <t>Columna14898</t>
  </si>
  <si>
    <t>Columna14899</t>
  </si>
  <si>
    <t>Columna14900</t>
  </si>
  <si>
    <t>Columna14901</t>
  </si>
  <si>
    <t>Columna14902</t>
  </si>
  <si>
    <t>Columna14903</t>
  </si>
  <si>
    <t>Columna14904</t>
  </si>
  <si>
    <t>Columna14905</t>
  </si>
  <si>
    <t>Columna14906</t>
  </si>
  <si>
    <t>Columna14907</t>
  </si>
  <si>
    <t>Columna14908</t>
  </si>
  <si>
    <t>Columna14909</t>
  </si>
  <si>
    <t>Columna14910</t>
  </si>
  <si>
    <t>Columna14911</t>
  </si>
  <si>
    <t>Columna14912</t>
  </si>
  <si>
    <t>Columna14913</t>
  </si>
  <si>
    <t>Columna14914</t>
  </si>
  <si>
    <t>Columna14915</t>
  </si>
  <si>
    <t>Columna14916</t>
  </si>
  <si>
    <t>Columna14917</t>
  </si>
  <si>
    <t>Columna14918</t>
  </si>
  <si>
    <t>Columna14919</t>
  </si>
  <si>
    <t>Columna14920</t>
  </si>
  <si>
    <t>Columna14921</t>
  </si>
  <si>
    <t>Columna14922</t>
  </si>
  <si>
    <t>Columna14923</t>
  </si>
  <si>
    <t>Columna14924</t>
  </si>
  <si>
    <t>Columna14925</t>
  </si>
  <si>
    <t>Columna14926</t>
  </si>
  <si>
    <t>Columna14927</t>
  </si>
  <si>
    <t>Columna14928</t>
  </si>
  <si>
    <t>Columna14929</t>
  </si>
  <si>
    <t>Columna14930</t>
  </si>
  <si>
    <t>Columna14931</t>
  </si>
  <si>
    <t>Columna14932</t>
  </si>
  <si>
    <t>Columna14933</t>
  </si>
  <si>
    <t>Columna14934</t>
  </si>
  <si>
    <t>Columna14935</t>
  </si>
  <si>
    <t>Columna14936</t>
  </si>
  <si>
    <t>Columna14937</t>
  </si>
  <si>
    <t>Columna14938</t>
  </si>
  <si>
    <t>Columna14939</t>
  </si>
  <si>
    <t>Columna14940</t>
  </si>
  <si>
    <t>Columna14941</t>
  </si>
  <si>
    <t>Columna14942</t>
  </si>
  <si>
    <t>Columna14943</t>
  </si>
  <si>
    <t>Columna14944</t>
  </si>
  <si>
    <t>Columna14945</t>
  </si>
  <si>
    <t>Columna14946</t>
  </si>
  <si>
    <t>Columna14947</t>
  </si>
  <si>
    <t>Columna14948</t>
  </si>
  <si>
    <t>Columna14949</t>
  </si>
  <si>
    <t>Columna14950</t>
  </si>
  <si>
    <t>Columna14951</t>
  </si>
  <si>
    <t>Columna14952</t>
  </si>
  <si>
    <t>Columna14953</t>
  </si>
  <si>
    <t>Columna14954</t>
  </si>
  <si>
    <t>Columna14955</t>
  </si>
  <si>
    <t>Columna14956</t>
  </si>
  <si>
    <t>Columna14957</t>
  </si>
  <si>
    <t>Columna14958</t>
  </si>
  <si>
    <t>Columna14959</t>
  </si>
  <si>
    <t>Columna14960</t>
  </si>
  <si>
    <t>Columna14961</t>
  </si>
  <si>
    <t>Columna14962</t>
  </si>
  <si>
    <t>Columna14963</t>
  </si>
  <si>
    <t>Columna14964</t>
  </si>
  <si>
    <t>Columna14965</t>
  </si>
  <si>
    <t>Columna14966</t>
  </si>
  <si>
    <t>Columna14967</t>
  </si>
  <si>
    <t>Columna14968</t>
  </si>
  <si>
    <t>Columna14969</t>
  </si>
  <si>
    <t>Columna14970</t>
  </si>
  <si>
    <t>Columna14971</t>
  </si>
  <si>
    <t>Columna14972</t>
  </si>
  <si>
    <t>Columna14973</t>
  </si>
  <si>
    <t>Columna14974</t>
  </si>
  <si>
    <t>Columna14975</t>
  </si>
  <si>
    <t>Columna14976</t>
  </si>
  <si>
    <t>Columna14977</t>
  </si>
  <si>
    <t>Columna14978</t>
  </si>
  <si>
    <t>Columna14979</t>
  </si>
  <si>
    <t>Columna14980</t>
  </si>
  <si>
    <t>Columna14981</t>
  </si>
  <si>
    <t>Columna14982</t>
  </si>
  <si>
    <t>Columna14983</t>
  </si>
  <si>
    <t>Columna14984</t>
  </si>
  <si>
    <t>Columna14985</t>
  </si>
  <si>
    <t>Columna14986</t>
  </si>
  <si>
    <t>Columna14987</t>
  </si>
  <si>
    <t>Columna14988</t>
  </si>
  <si>
    <t>Columna14989</t>
  </si>
  <si>
    <t>Columna14990</t>
  </si>
  <si>
    <t>Columna14991</t>
  </si>
  <si>
    <t>Columna14992</t>
  </si>
  <si>
    <t>Columna14993</t>
  </si>
  <si>
    <t>Columna14994</t>
  </si>
  <si>
    <t>Columna14995</t>
  </si>
  <si>
    <t>Columna14996</t>
  </si>
  <si>
    <t>Columna14997</t>
  </si>
  <si>
    <t>Columna14998</t>
  </si>
  <si>
    <t>Columna14999</t>
  </si>
  <si>
    <t>Columna15000</t>
  </si>
  <si>
    <t>Columna15001</t>
  </si>
  <si>
    <t>Columna15002</t>
  </si>
  <si>
    <t>Columna15003</t>
  </si>
  <si>
    <t>Columna15004</t>
  </si>
  <si>
    <t>Columna15005</t>
  </si>
  <si>
    <t>Columna15006</t>
  </si>
  <si>
    <t>Columna15007</t>
  </si>
  <si>
    <t>Columna15008</t>
  </si>
  <si>
    <t>Columna15009</t>
  </si>
  <si>
    <t>Columna15010</t>
  </si>
  <si>
    <t>Columna15011</t>
  </si>
  <si>
    <t>Columna15012</t>
  </si>
  <si>
    <t>Columna15013</t>
  </si>
  <si>
    <t>Columna15014</t>
  </si>
  <si>
    <t>Columna15015</t>
  </si>
  <si>
    <t>Columna15016</t>
  </si>
  <si>
    <t>Columna15017</t>
  </si>
  <si>
    <t>Columna15018</t>
  </si>
  <si>
    <t>Columna15019</t>
  </si>
  <si>
    <t>Columna15020</t>
  </si>
  <si>
    <t>Columna15021</t>
  </si>
  <si>
    <t>Columna15022</t>
  </si>
  <si>
    <t>Columna15023</t>
  </si>
  <si>
    <t>Columna15024</t>
  </si>
  <si>
    <t>Columna15025</t>
  </si>
  <si>
    <t>Columna15026</t>
  </si>
  <si>
    <t>Columna15027</t>
  </si>
  <si>
    <t>Columna15028</t>
  </si>
  <si>
    <t>Columna15029</t>
  </si>
  <si>
    <t>Columna15030</t>
  </si>
  <si>
    <t>Columna15031</t>
  </si>
  <si>
    <t>Columna15032</t>
  </si>
  <si>
    <t>Columna15033</t>
  </si>
  <si>
    <t>Columna15034</t>
  </si>
  <si>
    <t>Columna15035</t>
  </si>
  <si>
    <t>Columna15036</t>
  </si>
  <si>
    <t>Columna15037</t>
  </si>
  <si>
    <t>Columna15038</t>
  </si>
  <si>
    <t>Columna15039</t>
  </si>
  <si>
    <t>Columna15040</t>
  </si>
  <si>
    <t>Columna15041</t>
  </si>
  <si>
    <t>Columna15042</t>
  </si>
  <si>
    <t>Columna15043</t>
  </si>
  <si>
    <t>Columna15044</t>
  </si>
  <si>
    <t>Columna15045</t>
  </si>
  <si>
    <t>Columna15046</t>
  </si>
  <si>
    <t>Columna15047</t>
  </si>
  <si>
    <t>Columna15048</t>
  </si>
  <si>
    <t>Columna15049</t>
  </si>
  <si>
    <t>Columna15050</t>
  </si>
  <si>
    <t>Columna15051</t>
  </si>
  <si>
    <t>Columna15052</t>
  </si>
  <si>
    <t>Columna15053</t>
  </si>
  <si>
    <t>Columna15054</t>
  </si>
  <si>
    <t>Columna15055</t>
  </si>
  <si>
    <t>Columna15056</t>
  </si>
  <si>
    <t>Columna15057</t>
  </si>
  <si>
    <t>Columna15058</t>
  </si>
  <si>
    <t>Columna15059</t>
  </si>
  <si>
    <t>Columna15060</t>
  </si>
  <si>
    <t>Columna15061</t>
  </si>
  <si>
    <t>Columna15062</t>
  </si>
  <si>
    <t>Columna15063</t>
  </si>
  <si>
    <t>Columna15064</t>
  </si>
  <si>
    <t>Columna15065</t>
  </si>
  <si>
    <t>Columna15066</t>
  </si>
  <si>
    <t>Columna15067</t>
  </si>
  <si>
    <t>Columna15068</t>
  </si>
  <si>
    <t>Columna15069</t>
  </si>
  <si>
    <t>Columna15070</t>
  </si>
  <si>
    <t>Columna15071</t>
  </si>
  <si>
    <t>Columna15072</t>
  </si>
  <si>
    <t>Columna15073</t>
  </si>
  <si>
    <t>Columna15074</t>
  </si>
  <si>
    <t>Columna15075</t>
  </si>
  <si>
    <t>Columna15076</t>
  </si>
  <si>
    <t>Columna15077</t>
  </si>
  <si>
    <t>Columna15078</t>
  </si>
  <si>
    <t>Columna15079</t>
  </si>
  <si>
    <t>Columna15080</t>
  </si>
  <si>
    <t>Columna15081</t>
  </si>
  <si>
    <t>Columna15082</t>
  </si>
  <si>
    <t>Columna15083</t>
  </si>
  <si>
    <t>Columna15084</t>
  </si>
  <si>
    <t>Columna15085</t>
  </si>
  <si>
    <t>Columna15086</t>
  </si>
  <si>
    <t>Columna15087</t>
  </si>
  <si>
    <t>Columna15088</t>
  </si>
  <si>
    <t>Columna15089</t>
  </si>
  <si>
    <t>Columna15090</t>
  </si>
  <si>
    <t>Columna15091</t>
  </si>
  <si>
    <t>Columna15092</t>
  </si>
  <si>
    <t>Columna15093</t>
  </si>
  <si>
    <t>Columna15094</t>
  </si>
  <si>
    <t>Columna15095</t>
  </si>
  <si>
    <t>Columna15096</t>
  </si>
  <si>
    <t>Columna15097</t>
  </si>
  <si>
    <t>Columna15098</t>
  </si>
  <si>
    <t>Columna15099</t>
  </si>
  <si>
    <t>Columna15100</t>
  </si>
  <si>
    <t>Columna15101</t>
  </si>
  <si>
    <t>Columna15102</t>
  </si>
  <si>
    <t>Columna15103</t>
  </si>
  <si>
    <t>Columna15104</t>
  </si>
  <si>
    <t>Columna15105</t>
  </si>
  <si>
    <t>Columna15106</t>
  </si>
  <si>
    <t>Columna15107</t>
  </si>
  <si>
    <t>Columna15108</t>
  </si>
  <si>
    <t>Columna15109</t>
  </si>
  <si>
    <t>Columna15110</t>
  </si>
  <si>
    <t>Columna15111</t>
  </si>
  <si>
    <t>Columna15112</t>
  </si>
  <si>
    <t>Columna15113</t>
  </si>
  <si>
    <t>Columna15114</t>
  </si>
  <si>
    <t>Columna15115</t>
  </si>
  <si>
    <t>Columna15116</t>
  </si>
  <si>
    <t>Columna15117</t>
  </si>
  <si>
    <t>Columna15118</t>
  </si>
  <si>
    <t>Columna15119</t>
  </si>
  <si>
    <t>Columna15120</t>
  </si>
  <si>
    <t>Columna15121</t>
  </si>
  <si>
    <t>Columna15122</t>
  </si>
  <si>
    <t>Columna15123</t>
  </si>
  <si>
    <t>Columna15124</t>
  </si>
  <si>
    <t>Columna15125</t>
  </si>
  <si>
    <t>Columna15126</t>
  </si>
  <si>
    <t>Columna15127</t>
  </si>
  <si>
    <t>Columna15128</t>
  </si>
  <si>
    <t>Columna15129</t>
  </si>
  <si>
    <t>Columna15130</t>
  </si>
  <si>
    <t>Columna15131</t>
  </si>
  <si>
    <t>Columna15132</t>
  </si>
  <si>
    <t>Columna15133</t>
  </si>
  <si>
    <t>Columna15134</t>
  </si>
  <si>
    <t>Columna15135</t>
  </si>
  <si>
    <t>Columna15136</t>
  </si>
  <si>
    <t>Columna15137</t>
  </si>
  <si>
    <t>Columna15138</t>
  </si>
  <si>
    <t>Columna15139</t>
  </si>
  <si>
    <t>Columna15140</t>
  </si>
  <si>
    <t>Columna15141</t>
  </si>
  <si>
    <t>Columna15142</t>
  </si>
  <si>
    <t>Columna15143</t>
  </si>
  <si>
    <t>Columna15144</t>
  </si>
  <si>
    <t>Columna15145</t>
  </si>
  <si>
    <t>Columna15146</t>
  </si>
  <si>
    <t>Columna15147</t>
  </si>
  <si>
    <t>Columna15148</t>
  </si>
  <si>
    <t>Columna15149</t>
  </si>
  <si>
    <t>Columna15150</t>
  </si>
  <si>
    <t>Columna15151</t>
  </si>
  <si>
    <t>Columna15152</t>
  </si>
  <si>
    <t>Columna15153</t>
  </si>
  <si>
    <t>Columna15154</t>
  </si>
  <si>
    <t>Columna15155</t>
  </si>
  <si>
    <t>Columna15156</t>
  </si>
  <si>
    <t>Columna15157</t>
  </si>
  <si>
    <t>Columna15158</t>
  </si>
  <si>
    <t>Columna15159</t>
  </si>
  <si>
    <t>Columna15160</t>
  </si>
  <si>
    <t>Columna15161</t>
  </si>
  <si>
    <t>Columna15162</t>
  </si>
  <si>
    <t>Columna15163</t>
  </si>
  <si>
    <t>Columna15164</t>
  </si>
  <si>
    <t>Columna15165</t>
  </si>
  <si>
    <t>Columna15166</t>
  </si>
  <si>
    <t>Columna15167</t>
  </si>
  <si>
    <t>Columna15168</t>
  </si>
  <si>
    <t>Columna15169</t>
  </si>
  <si>
    <t>Columna15170</t>
  </si>
  <si>
    <t>Columna15171</t>
  </si>
  <si>
    <t>Columna15172</t>
  </si>
  <si>
    <t>Columna15173</t>
  </si>
  <si>
    <t>Columna15174</t>
  </si>
  <si>
    <t>Columna15175</t>
  </si>
  <si>
    <t>Columna15176</t>
  </si>
  <si>
    <t>Columna15177</t>
  </si>
  <si>
    <t>Columna15178</t>
  </si>
  <si>
    <t>Columna15179</t>
  </si>
  <si>
    <t>Columna15180</t>
  </si>
  <si>
    <t>Columna15181</t>
  </si>
  <si>
    <t>Columna15182</t>
  </si>
  <si>
    <t>Columna15183</t>
  </si>
  <si>
    <t>Columna15184</t>
  </si>
  <si>
    <t>Columna15185</t>
  </si>
  <si>
    <t>Columna15186</t>
  </si>
  <si>
    <t>Columna15187</t>
  </si>
  <si>
    <t>Columna15188</t>
  </si>
  <si>
    <t>Columna15189</t>
  </si>
  <si>
    <t>Columna15190</t>
  </si>
  <si>
    <t>Columna15191</t>
  </si>
  <si>
    <t>Columna15192</t>
  </si>
  <si>
    <t>Columna15193</t>
  </si>
  <si>
    <t>Columna15194</t>
  </si>
  <si>
    <t>Columna15195</t>
  </si>
  <si>
    <t>Columna15196</t>
  </si>
  <si>
    <t>Columna15197</t>
  </si>
  <si>
    <t>Columna15198</t>
  </si>
  <si>
    <t>Columna15199</t>
  </si>
  <si>
    <t>Columna15200</t>
  </si>
  <si>
    <t>Columna15201</t>
  </si>
  <si>
    <t>Columna15202</t>
  </si>
  <si>
    <t>Columna15203</t>
  </si>
  <si>
    <t>Columna15204</t>
  </si>
  <si>
    <t>Columna15205</t>
  </si>
  <si>
    <t>Columna15206</t>
  </si>
  <si>
    <t>Columna15207</t>
  </si>
  <si>
    <t>Columna15208</t>
  </si>
  <si>
    <t>Columna15209</t>
  </si>
  <si>
    <t>Columna15210</t>
  </si>
  <si>
    <t>Columna15211</t>
  </si>
  <si>
    <t>Columna15212</t>
  </si>
  <si>
    <t>Columna15213</t>
  </si>
  <si>
    <t>Columna15214</t>
  </si>
  <si>
    <t>Columna15215</t>
  </si>
  <si>
    <t>Columna15216</t>
  </si>
  <si>
    <t>Columna15217</t>
  </si>
  <si>
    <t>Columna15218</t>
  </si>
  <si>
    <t>Columna15219</t>
  </si>
  <si>
    <t>Columna15220</t>
  </si>
  <si>
    <t>Columna15221</t>
  </si>
  <si>
    <t>Columna15222</t>
  </si>
  <si>
    <t>Columna15223</t>
  </si>
  <si>
    <t>Columna15224</t>
  </si>
  <si>
    <t>Columna15225</t>
  </si>
  <si>
    <t>Columna15226</t>
  </si>
  <si>
    <t>Columna15227</t>
  </si>
  <si>
    <t>Columna15228</t>
  </si>
  <si>
    <t>Columna15229</t>
  </si>
  <si>
    <t>Columna15230</t>
  </si>
  <si>
    <t>Columna15231</t>
  </si>
  <si>
    <t>Columna15232</t>
  </si>
  <si>
    <t>Columna15233</t>
  </si>
  <si>
    <t>Columna15234</t>
  </si>
  <si>
    <t>Columna15235</t>
  </si>
  <si>
    <t>Columna15236</t>
  </si>
  <si>
    <t>Columna15237</t>
  </si>
  <si>
    <t>Columna15238</t>
  </si>
  <si>
    <t>Columna15239</t>
  </si>
  <si>
    <t>Columna15240</t>
  </si>
  <si>
    <t>Columna15241</t>
  </si>
  <si>
    <t>Columna15242</t>
  </si>
  <si>
    <t>Columna15243</t>
  </si>
  <si>
    <t>Columna15244</t>
  </si>
  <si>
    <t>Columna15245</t>
  </si>
  <si>
    <t>Columna15246</t>
  </si>
  <si>
    <t>Columna15247</t>
  </si>
  <si>
    <t>Columna15248</t>
  </si>
  <si>
    <t>Columna15249</t>
  </si>
  <si>
    <t>Columna15250</t>
  </si>
  <si>
    <t>Columna15251</t>
  </si>
  <si>
    <t>Columna15252</t>
  </si>
  <si>
    <t>Columna15253</t>
  </si>
  <si>
    <t>Columna15254</t>
  </si>
  <si>
    <t>Columna15255</t>
  </si>
  <si>
    <t>Columna15256</t>
  </si>
  <si>
    <t>Columna15257</t>
  </si>
  <si>
    <t>Columna15258</t>
  </si>
  <si>
    <t>Columna15259</t>
  </si>
  <si>
    <t>Columna15260</t>
  </si>
  <si>
    <t>Columna15261</t>
  </si>
  <si>
    <t>Columna15262</t>
  </si>
  <si>
    <t>Columna15263</t>
  </si>
  <si>
    <t>Columna15264</t>
  </si>
  <si>
    <t>Columna15265</t>
  </si>
  <si>
    <t>Columna15266</t>
  </si>
  <si>
    <t>Columna15267</t>
  </si>
  <si>
    <t>Columna15268</t>
  </si>
  <si>
    <t>Columna15269</t>
  </si>
  <si>
    <t>Columna15270</t>
  </si>
  <si>
    <t>Columna15271</t>
  </si>
  <si>
    <t>Columna15272</t>
  </si>
  <si>
    <t>Columna15273</t>
  </si>
  <si>
    <t>Columna15274</t>
  </si>
  <si>
    <t>Columna15275</t>
  </si>
  <si>
    <t>Columna15276</t>
  </si>
  <si>
    <t>Columna15277</t>
  </si>
  <si>
    <t>Columna15278</t>
  </si>
  <si>
    <t>Columna15279</t>
  </si>
  <si>
    <t>Columna15280</t>
  </si>
  <si>
    <t>Columna15281</t>
  </si>
  <si>
    <t>Columna15282</t>
  </si>
  <si>
    <t>Columna15283</t>
  </si>
  <si>
    <t>Columna15284</t>
  </si>
  <si>
    <t>Columna15285</t>
  </si>
  <si>
    <t>Columna15286</t>
  </si>
  <si>
    <t>Columna15287</t>
  </si>
  <si>
    <t>Columna15288</t>
  </si>
  <si>
    <t>Columna15289</t>
  </si>
  <si>
    <t>Columna15290</t>
  </si>
  <si>
    <t>Columna15291</t>
  </si>
  <si>
    <t>Columna15292</t>
  </si>
  <si>
    <t>Columna15293</t>
  </si>
  <si>
    <t>Columna15294</t>
  </si>
  <si>
    <t>Columna15295</t>
  </si>
  <si>
    <t>Columna15296</t>
  </si>
  <si>
    <t>Columna15297</t>
  </si>
  <si>
    <t>Columna15298</t>
  </si>
  <si>
    <t>Columna15299</t>
  </si>
  <si>
    <t>Columna15300</t>
  </si>
  <si>
    <t>Columna15301</t>
  </si>
  <si>
    <t>Columna15302</t>
  </si>
  <si>
    <t>Columna15303</t>
  </si>
  <si>
    <t>Columna15304</t>
  </si>
  <si>
    <t>Columna15305</t>
  </si>
  <si>
    <t>Columna15306</t>
  </si>
  <si>
    <t>Columna15307</t>
  </si>
  <si>
    <t>Columna15308</t>
  </si>
  <si>
    <t>Columna15309</t>
  </si>
  <si>
    <t>Columna15310</t>
  </si>
  <si>
    <t>Columna15311</t>
  </si>
  <si>
    <t>Columna15312</t>
  </si>
  <si>
    <t>Columna15313</t>
  </si>
  <si>
    <t>Columna15314</t>
  </si>
  <si>
    <t>Columna15315</t>
  </si>
  <si>
    <t>Columna15316</t>
  </si>
  <si>
    <t>Columna15317</t>
  </si>
  <si>
    <t>Columna15318</t>
  </si>
  <si>
    <t>Columna15319</t>
  </si>
  <si>
    <t>Columna15320</t>
  </si>
  <si>
    <t>Columna15321</t>
  </si>
  <si>
    <t>Columna15322</t>
  </si>
  <si>
    <t>Columna15323</t>
  </si>
  <si>
    <t>Columna15324</t>
  </si>
  <si>
    <t>Columna15325</t>
  </si>
  <si>
    <t>Columna15326</t>
  </si>
  <si>
    <t>Columna15327</t>
  </si>
  <si>
    <t>Columna15328</t>
  </si>
  <si>
    <t>Columna15329</t>
  </si>
  <si>
    <t>Columna15330</t>
  </si>
  <si>
    <t>Columna15331</t>
  </si>
  <si>
    <t>Columna15332</t>
  </si>
  <si>
    <t>Columna15333</t>
  </si>
  <si>
    <t>Columna15334</t>
  </si>
  <si>
    <t>Columna15335</t>
  </si>
  <si>
    <t>Columna15336</t>
  </si>
  <si>
    <t>Columna15337</t>
  </si>
  <si>
    <t>Columna15338</t>
  </si>
  <si>
    <t>Columna15339</t>
  </si>
  <si>
    <t>Columna15340</t>
  </si>
  <si>
    <t>Columna15341</t>
  </si>
  <si>
    <t>Columna15342</t>
  </si>
  <si>
    <t>Columna15343</t>
  </si>
  <si>
    <t>Columna15344</t>
  </si>
  <si>
    <t>Columna15345</t>
  </si>
  <si>
    <t>Columna15346</t>
  </si>
  <si>
    <t>Columna15347</t>
  </si>
  <si>
    <t>Columna15348</t>
  </si>
  <si>
    <t>Columna15349</t>
  </si>
  <si>
    <t>Columna15350</t>
  </si>
  <si>
    <t>Columna15351</t>
  </si>
  <si>
    <t>Columna15352</t>
  </si>
  <si>
    <t>Columna15353</t>
  </si>
  <si>
    <t>Columna15354</t>
  </si>
  <si>
    <t>Columna15355</t>
  </si>
  <si>
    <t>Columna15356</t>
  </si>
  <si>
    <t>Columna15357</t>
  </si>
  <si>
    <t>Columna15358</t>
  </si>
  <si>
    <t>Columna15359</t>
  </si>
  <si>
    <t>Columna15360</t>
  </si>
  <si>
    <t>Columna15361</t>
  </si>
  <si>
    <t>Columna15362</t>
  </si>
  <si>
    <t>Columna15363</t>
  </si>
  <si>
    <t>Columna15364</t>
  </si>
  <si>
    <t>Columna15365</t>
  </si>
  <si>
    <t>Columna15366</t>
  </si>
  <si>
    <t>Columna15367</t>
  </si>
  <si>
    <t>Columna15368</t>
  </si>
  <si>
    <t>Columna15369</t>
  </si>
  <si>
    <t>Columna15370</t>
  </si>
  <si>
    <t>Columna15371</t>
  </si>
  <si>
    <t>Columna15372</t>
  </si>
  <si>
    <t>Columna15373</t>
  </si>
  <si>
    <t>Columna15374</t>
  </si>
  <si>
    <t>Columna15375</t>
  </si>
  <si>
    <t>Columna15376</t>
  </si>
  <si>
    <t>Columna15377</t>
  </si>
  <si>
    <t>Columna15378</t>
  </si>
  <si>
    <t>Columna15379</t>
  </si>
  <si>
    <t>Columna15380</t>
  </si>
  <si>
    <t>Columna15381</t>
  </si>
  <si>
    <t>Columna15382</t>
  </si>
  <si>
    <t>Columna15383</t>
  </si>
  <si>
    <t>Columna15384</t>
  </si>
  <si>
    <t>Columna15385</t>
  </si>
  <si>
    <t>Columna15386</t>
  </si>
  <si>
    <t>Columna15387</t>
  </si>
  <si>
    <t>Columna15388</t>
  </si>
  <si>
    <t>Columna15389</t>
  </si>
  <si>
    <t>Columna15390</t>
  </si>
  <si>
    <t>Columna15391</t>
  </si>
  <si>
    <t>Columna15392</t>
  </si>
  <si>
    <t>Columna15393</t>
  </si>
  <si>
    <t>Columna15394</t>
  </si>
  <si>
    <t>Columna15395</t>
  </si>
  <si>
    <t>Columna15396</t>
  </si>
  <si>
    <t>Columna15397</t>
  </si>
  <si>
    <t>Columna15398</t>
  </si>
  <si>
    <t>Columna15399</t>
  </si>
  <si>
    <t>Columna15400</t>
  </si>
  <si>
    <t>Columna15401</t>
  </si>
  <si>
    <t>Columna15402</t>
  </si>
  <si>
    <t>Columna15403</t>
  </si>
  <si>
    <t>Columna15404</t>
  </si>
  <si>
    <t>Columna15405</t>
  </si>
  <si>
    <t>Columna15406</t>
  </si>
  <si>
    <t>Columna15407</t>
  </si>
  <si>
    <t>Columna15408</t>
  </si>
  <si>
    <t>Columna15409</t>
  </si>
  <si>
    <t>Columna15410</t>
  </si>
  <si>
    <t>Columna15411</t>
  </si>
  <si>
    <t>Columna15412</t>
  </si>
  <si>
    <t>Columna15413</t>
  </si>
  <si>
    <t>Columna15414</t>
  </si>
  <si>
    <t>Columna15415</t>
  </si>
  <si>
    <t>Columna15416</t>
  </si>
  <si>
    <t>Columna15417</t>
  </si>
  <si>
    <t>Columna15418</t>
  </si>
  <si>
    <t>Columna15419</t>
  </si>
  <si>
    <t>Columna15420</t>
  </si>
  <si>
    <t>Columna15421</t>
  </si>
  <si>
    <t>Columna15422</t>
  </si>
  <si>
    <t>Columna15423</t>
  </si>
  <si>
    <t>Columna15424</t>
  </si>
  <si>
    <t>Columna15425</t>
  </si>
  <si>
    <t>Columna15426</t>
  </si>
  <si>
    <t>Columna15427</t>
  </si>
  <si>
    <t>Columna15428</t>
  </si>
  <si>
    <t>Columna15429</t>
  </si>
  <si>
    <t>Columna15430</t>
  </si>
  <si>
    <t>Columna15431</t>
  </si>
  <si>
    <t>Columna15432</t>
  </si>
  <si>
    <t>Columna15433</t>
  </si>
  <si>
    <t>Columna15434</t>
  </si>
  <si>
    <t>Columna15435</t>
  </si>
  <si>
    <t>Columna15436</t>
  </si>
  <si>
    <t>Columna15437</t>
  </si>
  <si>
    <t>Columna15438</t>
  </si>
  <si>
    <t>Columna15439</t>
  </si>
  <si>
    <t>Columna15440</t>
  </si>
  <si>
    <t>Columna15441</t>
  </si>
  <si>
    <t>Columna15442</t>
  </si>
  <si>
    <t>Columna15443</t>
  </si>
  <si>
    <t>Columna15444</t>
  </si>
  <si>
    <t>Columna15445</t>
  </si>
  <si>
    <t>Columna15446</t>
  </si>
  <si>
    <t>Columna15447</t>
  </si>
  <si>
    <t>Columna15448</t>
  </si>
  <si>
    <t>Columna15449</t>
  </si>
  <si>
    <t>Columna15450</t>
  </si>
  <si>
    <t>Columna15451</t>
  </si>
  <si>
    <t>Columna15452</t>
  </si>
  <si>
    <t>Columna15453</t>
  </si>
  <si>
    <t>Columna15454</t>
  </si>
  <si>
    <t>Columna15455</t>
  </si>
  <si>
    <t>Columna15456</t>
  </si>
  <si>
    <t>Columna15457</t>
  </si>
  <si>
    <t>Columna15458</t>
  </si>
  <si>
    <t>Columna15459</t>
  </si>
  <si>
    <t>Columna15460</t>
  </si>
  <si>
    <t>Columna15461</t>
  </si>
  <si>
    <t>Columna15462</t>
  </si>
  <si>
    <t>Columna15463</t>
  </si>
  <si>
    <t>Columna15464</t>
  </si>
  <si>
    <t>Columna15465</t>
  </si>
  <si>
    <t>Columna15466</t>
  </si>
  <si>
    <t>Columna15467</t>
  </si>
  <si>
    <t>Columna15468</t>
  </si>
  <si>
    <t>Columna15469</t>
  </si>
  <si>
    <t>Columna15470</t>
  </si>
  <si>
    <t>Columna15471</t>
  </si>
  <si>
    <t>Columna15472</t>
  </si>
  <si>
    <t>Columna15473</t>
  </si>
  <si>
    <t>Columna15474</t>
  </si>
  <si>
    <t>Columna15475</t>
  </si>
  <si>
    <t>Columna15476</t>
  </si>
  <si>
    <t>Columna15477</t>
  </si>
  <si>
    <t>Columna15478</t>
  </si>
  <si>
    <t>Columna15479</t>
  </si>
  <si>
    <t>Columna15480</t>
  </si>
  <si>
    <t>Columna15481</t>
  </si>
  <si>
    <t>Columna15482</t>
  </si>
  <si>
    <t>Columna15483</t>
  </si>
  <si>
    <t>Columna15484</t>
  </si>
  <si>
    <t>Columna15485</t>
  </si>
  <si>
    <t>Columna15486</t>
  </si>
  <si>
    <t>Columna15487</t>
  </si>
  <si>
    <t>Columna15488</t>
  </si>
  <si>
    <t>Columna15489</t>
  </si>
  <si>
    <t>Columna15490</t>
  </si>
  <si>
    <t>Columna15491</t>
  </si>
  <si>
    <t>Columna15492</t>
  </si>
  <si>
    <t>Columna15493</t>
  </si>
  <si>
    <t>Columna15494</t>
  </si>
  <si>
    <t>Columna15495</t>
  </si>
  <si>
    <t>Columna15496</t>
  </si>
  <si>
    <t>Columna15497</t>
  </si>
  <si>
    <t>Columna15498</t>
  </si>
  <si>
    <t>Columna15499</t>
  </si>
  <si>
    <t>Columna15500</t>
  </si>
  <si>
    <t>Columna15501</t>
  </si>
  <si>
    <t>Columna15502</t>
  </si>
  <si>
    <t>Columna15503</t>
  </si>
  <si>
    <t>Columna15504</t>
  </si>
  <si>
    <t>Columna15505</t>
  </si>
  <si>
    <t>Columna15506</t>
  </si>
  <si>
    <t>Columna15507</t>
  </si>
  <si>
    <t>Columna15508</t>
  </si>
  <si>
    <t>Columna15509</t>
  </si>
  <si>
    <t>Columna15510</t>
  </si>
  <si>
    <t>Columna15511</t>
  </si>
  <si>
    <t>Columna15512</t>
  </si>
  <si>
    <t>Columna15513</t>
  </si>
  <si>
    <t>Columna15514</t>
  </si>
  <si>
    <t>Columna15515</t>
  </si>
  <si>
    <t>Columna15516</t>
  </si>
  <si>
    <t>Columna15517</t>
  </si>
  <si>
    <t>Columna15518</t>
  </si>
  <si>
    <t>Columna15519</t>
  </si>
  <si>
    <t>Columna15520</t>
  </si>
  <si>
    <t>Columna15521</t>
  </si>
  <si>
    <t>Columna15522</t>
  </si>
  <si>
    <t>Columna15523</t>
  </si>
  <si>
    <t>Columna15524</t>
  </si>
  <si>
    <t>Columna15525</t>
  </si>
  <si>
    <t>Columna15526</t>
  </si>
  <si>
    <t>Columna15527</t>
  </si>
  <si>
    <t>Columna15528</t>
  </si>
  <si>
    <t>Columna15529</t>
  </si>
  <si>
    <t>Columna15530</t>
  </si>
  <si>
    <t>Columna15531</t>
  </si>
  <si>
    <t>Columna15532</t>
  </si>
  <si>
    <t>Columna15533</t>
  </si>
  <si>
    <t>Columna15534</t>
  </si>
  <si>
    <t>Columna15535</t>
  </si>
  <si>
    <t>Columna15536</t>
  </si>
  <si>
    <t>Columna15537</t>
  </si>
  <si>
    <t>Columna15538</t>
  </si>
  <si>
    <t>Columna15539</t>
  </si>
  <si>
    <t>Columna15540</t>
  </si>
  <si>
    <t>Columna15541</t>
  </si>
  <si>
    <t>Columna15542</t>
  </si>
  <si>
    <t>Columna15543</t>
  </si>
  <si>
    <t>Columna15544</t>
  </si>
  <si>
    <t>Columna15545</t>
  </si>
  <si>
    <t>Columna15546</t>
  </si>
  <si>
    <t>Columna15547</t>
  </si>
  <si>
    <t>Columna15548</t>
  </si>
  <si>
    <t>Columna15549</t>
  </si>
  <si>
    <t>Columna15550</t>
  </si>
  <si>
    <t>Columna15551</t>
  </si>
  <si>
    <t>Columna15552</t>
  </si>
  <si>
    <t>Columna15553</t>
  </si>
  <si>
    <t>Columna15554</t>
  </si>
  <si>
    <t>Columna15555</t>
  </si>
  <si>
    <t>Columna15556</t>
  </si>
  <si>
    <t>Columna15557</t>
  </si>
  <si>
    <t>Columna15558</t>
  </si>
  <si>
    <t>Columna15559</t>
  </si>
  <si>
    <t>Columna15560</t>
  </si>
  <si>
    <t>Columna15561</t>
  </si>
  <si>
    <t>Columna15562</t>
  </si>
  <si>
    <t>Columna15563</t>
  </si>
  <si>
    <t>Columna15564</t>
  </si>
  <si>
    <t>Columna15565</t>
  </si>
  <si>
    <t>Columna15566</t>
  </si>
  <si>
    <t>Columna15567</t>
  </si>
  <si>
    <t>Columna15568</t>
  </si>
  <si>
    <t>Columna15569</t>
  </si>
  <si>
    <t>Columna15570</t>
  </si>
  <si>
    <t>Columna15571</t>
  </si>
  <si>
    <t>Columna15572</t>
  </si>
  <si>
    <t>Columna15573</t>
  </si>
  <si>
    <t>Columna15574</t>
  </si>
  <si>
    <t>Columna15575</t>
  </si>
  <si>
    <t>Columna15576</t>
  </si>
  <si>
    <t>Columna15577</t>
  </si>
  <si>
    <t>Columna15578</t>
  </si>
  <si>
    <t>Columna15579</t>
  </si>
  <si>
    <t>Columna15580</t>
  </si>
  <si>
    <t>Columna15581</t>
  </si>
  <si>
    <t>Columna15582</t>
  </si>
  <si>
    <t>Columna15583</t>
  </si>
  <si>
    <t>Columna15584</t>
  </si>
  <si>
    <t>Columna15585</t>
  </si>
  <si>
    <t>Columna15586</t>
  </si>
  <si>
    <t>Columna15587</t>
  </si>
  <si>
    <t>Columna15588</t>
  </si>
  <si>
    <t>Columna15589</t>
  </si>
  <si>
    <t>Columna15590</t>
  </si>
  <si>
    <t>Columna15591</t>
  </si>
  <si>
    <t>Columna15592</t>
  </si>
  <si>
    <t>Columna15593</t>
  </si>
  <si>
    <t>Columna15594</t>
  </si>
  <si>
    <t>Columna15595</t>
  </si>
  <si>
    <t>Columna15596</t>
  </si>
  <si>
    <t>Columna15597</t>
  </si>
  <si>
    <t>Columna15598</t>
  </si>
  <si>
    <t>Columna15599</t>
  </si>
  <si>
    <t>Columna15600</t>
  </si>
  <si>
    <t>Columna15601</t>
  </si>
  <si>
    <t>Columna15602</t>
  </si>
  <si>
    <t>Columna15603</t>
  </si>
  <si>
    <t>Columna15604</t>
  </si>
  <si>
    <t>Columna15605</t>
  </si>
  <si>
    <t>Columna15606</t>
  </si>
  <si>
    <t>Columna15607</t>
  </si>
  <si>
    <t>Columna15608</t>
  </si>
  <si>
    <t>Columna15609</t>
  </si>
  <si>
    <t>Columna15610</t>
  </si>
  <si>
    <t>Columna15611</t>
  </si>
  <si>
    <t>Columna15612</t>
  </si>
  <si>
    <t>Columna15613</t>
  </si>
  <si>
    <t>Columna15614</t>
  </si>
  <si>
    <t>Columna15615</t>
  </si>
  <si>
    <t>Columna15616</t>
  </si>
  <si>
    <t>Columna15617</t>
  </si>
  <si>
    <t>Columna15618</t>
  </si>
  <si>
    <t>Columna15619</t>
  </si>
  <si>
    <t>Columna15620</t>
  </si>
  <si>
    <t>Columna15621</t>
  </si>
  <si>
    <t>Columna15622</t>
  </si>
  <si>
    <t>Columna15623</t>
  </si>
  <si>
    <t>Columna15624</t>
  </si>
  <si>
    <t>Columna15625</t>
  </si>
  <si>
    <t>Columna15626</t>
  </si>
  <si>
    <t>Columna15627</t>
  </si>
  <si>
    <t>Columna15628</t>
  </si>
  <si>
    <t>Columna15629</t>
  </si>
  <si>
    <t>Columna15630</t>
  </si>
  <si>
    <t>Columna15631</t>
  </si>
  <si>
    <t>Columna15632</t>
  </si>
  <si>
    <t>Columna15633</t>
  </si>
  <si>
    <t>Columna15634</t>
  </si>
  <si>
    <t>Columna15635</t>
  </si>
  <si>
    <t>Columna15636</t>
  </si>
  <si>
    <t>Columna15637</t>
  </si>
  <si>
    <t>Columna15638</t>
  </si>
  <si>
    <t>Columna15639</t>
  </si>
  <si>
    <t>Columna15640</t>
  </si>
  <si>
    <t>Columna15641</t>
  </si>
  <si>
    <t>Columna15642</t>
  </si>
  <si>
    <t>Columna15643</t>
  </si>
  <si>
    <t>Columna15644</t>
  </si>
  <si>
    <t>Columna15645</t>
  </si>
  <si>
    <t>Columna15646</t>
  </si>
  <si>
    <t>Columna15647</t>
  </si>
  <si>
    <t>Columna15648</t>
  </si>
  <si>
    <t>Columna15649</t>
  </si>
  <si>
    <t>Columna15650</t>
  </si>
  <si>
    <t>Columna15651</t>
  </si>
  <si>
    <t>Columna15652</t>
  </si>
  <si>
    <t>Columna15653</t>
  </si>
  <si>
    <t>Columna15654</t>
  </si>
  <si>
    <t>Columna15655</t>
  </si>
  <si>
    <t>Columna15656</t>
  </si>
  <si>
    <t>Columna15657</t>
  </si>
  <si>
    <t>Columna15658</t>
  </si>
  <si>
    <t>Columna15659</t>
  </si>
  <si>
    <t>Columna15660</t>
  </si>
  <si>
    <t>Columna15661</t>
  </si>
  <si>
    <t>Columna15662</t>
  </si>
  <si>
    <t>Columna15663</t>
  </si>
  <si>
    <t>Columna15664</t>
  </si>
  <si>
    <t>Columna15665</t>
  </si>
  <si>
    <t>Columna15666</t>
  </si>
  <si>
    <t>Columna15667</t>
  </si>
  <si>
    <t>Columna15668</t>
  </si>
  <si>
    <t>Columna15669</t>
  </si>
  <si>
    <t>Columna15670</t>
  </si>
  <si>
    <t>Columna15671</t>
  </si>
  <si>
    <t>Columna15672</t>
  </si>
  <si>
    <t>Columna15673</t>
  </si>
  <si>
    <t>Columna15674</t>
  </si>
  <si>
    <t>Columna15675</t>
  </si>
  <si>
    <t>Columna15676</t>
  </si>
  <si>
    <t>Columna15677</t>
  </si>
  <si>
    <t>Columna15678</t>
  </si>
  <si>
    <t>Columna15679</t>
  </si>
  <si>
    <t>Columna15680</t>
  </si>
  <si>
    <t>Columna15681</t>
  </si>
  <si>
    <t>Columna15682</t>
  </si>
  <si>
    <t>Columna15683</t>
  </si>
  <si>
    <t>Columna15684</t>
  </si>
  <si>
    <t>Columna15685</t>
  </si>
  <si>
    <t>Columna15686</t>
  </si>
  <si>
    <t>Columna15687</t>
  </si>
  <si>
    <t>Columna15688</t>
  </si>
  <si>
    <t>Columna15689</t>
  </si>
  <si>
    <t>Columna15690</t>
  </si>
  <si>
    <t>Columna15691</t>
  </si>
  <si>
    <t>Columna15692</t>
  </si>
  <si>
    <t>Columna15693</t>
  </si>
  <si>
    <t>Columna15694</t>
  </si>
  <si>
    <t>Columna15695</t>
  </si>
  <si>
    <t>Columna15696</t>
  </si>
  <si>
    <t>Columna15697</t>
  </si>
  <si>
    <t>Columna15698</t>
  </si>
  <si>
    <t>Columna15699</t>
  </si>
  <si>
    <t>Columna15700</t>
  </si>
  <si>
    <t>Columna15701</t>
  </si>
  <si>
    <t>Columna15702</t>
  </si>
  <si>
    <t>Columna15703</t>
  </si>
  <si>
    <t>Columna15704</t>
  </si>
  <si>
    <t>Columna15705</t>
  </si>
  <si>
    <t>Columna15706</t>
  </si>
  <si>
    <t>Columna15707</t>
  </si>
  <si>
    <t>Columna15708</t>
  </si>
  <si>
    <t>Columna15709</t>
  </si>
  <si>
    <t>Columna15710</t>
  </si>
  <si>
    <t>Columna15711</t>
  </si>
  <si>
    <t>Columna15712</t>
  </si>
  <si>
    <t>Columna15713</t>
  </si>
  <si>
    <t>Columna15714</t>
  </si>
  <si>
    <t>Columna15715</t>
  </si>
  <si>
    <t>Columna15716</t>
  </si>
  <si>
    <t>Columna15717</t>
  </si>
  <si>
    <t>Columna15718</t>
  </si>
  <si>
    <t>Columna15719</t>
  </si>
  <si>
    <t>Columna15720</t>
  </si>
  <si>
    <t>Columna15721</t>
  </si>
  <si>
    <t>Columna15722</t>
  </si>
  <si>
    <t>Columna15723</t>
  </si>
  <si>
    <t>Columna15724</t>
  </si>
  <si>
    <t>Columna15725</t>
  </si>
  <si>
    <t>Columna15726</t>
  </si>
  <si>
    <t>Columna15727</t>
  </si>
  <si>
    <t>Columna15728</t>
  </si>
  <si>
    <t>Columna15729</t>
  </si>
  <si>
    <t>Columna15730</t>
  </si>
  <si>
    <t>Columna15731</t>
  </si>
  <si>
    <t>Columna15732</t>
  </si>
  <si>
    <t>Columna15733</t>
  </si>
  <si>
    <t>Columna15734</t>
  </si>
  <si>
    <t>Columna15735</t>
  </si>
  <si>
    <t>Columna15736</t>
  </si>
  <si>
    <t>Columna15737</t>
  </si>
  <si>
    <t>Columna15738</t>
  </si>
  <si>
    <t>Columna15739</t>
  </si>
  <si>
    <t>Columna15740</t>
  </si>
  <si>
    <t>Columna15741</t>
  </si>
  <si>
    <t>Columna15742</t>
  </si>
  <si>
    <t>Columna15743</t>
  </si>
  <si>
    <t>Columna15744</t>
  </si>
  <si>
    <t>Columna15745</t>
  </si>
  <si>
    <t>Columna15746</t>
  </si>
  <si>
    <t>Columna15747</t>
  </si>
  <si>
    <t>Columna15748</t>
  </si>
  <si>
    <t>Columna15749</t>
  </si>
  <si>
    <t>Columna15750</t>
  </si>
  <si>
    <t>Columna15751</t>
  </si>
  <si>
    <t>Columna15752</t>
  </si>
  <si>
    <t>Columna15753</t>
  </si>
  <si>
    <t>Columna15754</t>
  </si>
  <si>
    <t>Columna15755</t>
  </si>
  <si>
    <t>Columna15756</t>
  </si>
  <si>
    <t>Columna15757</t>
  </si>
  <si>
    <t>Columna15758</t>
  </si>
  <si>
    <t>Columna15759</t>
  </si>
  <si>
    <t>Columna15760</t>
  </si>
  <si>
    <t>Columna15761</t>
  </si>
  <si>
    <t>Columna15762</t>
  </si>
  <si>
    <t>Columna15763</t>
  </si>
  <si>
    <t>Columna15764</t>
  </si>
  <si>
    <t>Columna15765</t>
  </si>
  <si>
    <t>Columna15766</t>
  </si>
  <si>
    <t>Columna15767</t>
  </si>
  <si>
    <t>Columna15768</t>
  </si>
  <si>
    <t>Columna15769</t>
  </si>
  <si>
    <t>Columna15770</t>
  </si>
  <si>
    <t>Columna15771</t>
  </si>
  <si>
    <t>Columna15772</t>
  </si>
  <si>
    <t>Columna15773</t>
  </si>
  <si>
    <t>Columna15774</t>
  </si>
  <si>
    <t>Columna15775</t>
  </si>
  <si>
    <t>Columna15776</t>
  </si>
  <si>
    <t>Columna15777</t>
  </si>
  <si>
    <t>Columna15778</t>
  </si>
  <si>
    <t>Columna15779</t>
  </si>
  <si>
    <t>Columna15780</t>
  </si>
  <si>
    <t>Columna15781</t>
  </si>
  <si>
    <t>Columna15782</t>
  </si>
  <si>
    <t>Columna15783</t>
  </si>
  <si>
    <t>Columna15784</t>
  </si>
  <si>
    <t>Columna15785</t>
  </si>
  <si>
    <t>Columna15786</t>
  </si>
  <si>
    <t>Columna15787</t>
  </si>
  <si>
    <t>Columna15788</t>
  </si>
  <si>
    <t>Columna15789</t>
  </si>
  <si>
    <t>Columna15790</t>
  </si>
  <si>
    <t>Columna15791</t>
  </si>
  <si>
    <t>Columna15792</t>
  </si>
  <si>
    <t>Columna15793</t>
  </si>
  <si>
    <t>Columna15794</t>
  </si>
  <si>
    <t>Columna15795</t>
  </si>
  <si>
    <t>Columna15796</t>
  </si>
  <si>
    <t>Columna15797</t>
  </si>
  <si>
    <t>Columna15798</t>
  </si>
  <si>
    <t>Columna15799</t>
  </si>
  <si>
    <t>Columna15800</t>
  </si>
  <si>
    <t>Columna15801</t>
  </si>
  <si>
    <t>Columna15802</t>
  </si>
  <si>
    <t>Columna15803</t>
  </si>
  <si>
    <t>Columna15804</t>
  </si>
  <si>
    <t>Columna15805</t>
  </si>
  <si>
    <t>Columna15806</t>
  </si>
  <si>
    <t>Columna15807</t>
  </si>
  <si>
    <t>Columna15808</t>
  </si>
  <si>
    <t>Columna15809</t>
  </si>
  <si>
    <t>Columna15810</t>
  </si>
  <si>
    <t>Columna15811</t>
  </si>
  <si>
    <t>Columna15812</t>
  </si>
  <si>
    <t>Columna15813</t>
  </si>
  <si>
    <t>Columna15814</t>
  </si>
  <si>
    <t>Columna15815</t>
  </si>
  <si>
    <t>Columna15816</t>
  </si>
  <si>
    <t>Columna15817</t>
  </si>
  <si>
    <t>Columna15818</t>
  </si>
  <si>
    <t>Columna15819</t>
  </si>
  <si>
    <t>Columna15820</t>
  </si>
  <si>
    <t>Columna15821</t>
  </si>
  <si>
    <t>Columna15822</t>
  </si>
  <si>
    <t>Columna15823</t>
  </si>
  <si>
    <t>Columna15824</t>
  </si>
  <si>
    <t>Columna15825</t>
  </si>
  <si>
    <t>Columna15826</t>
  </si>
  <si>
    <t>Columna15827</t>
  </si>
  <si>
    <t>Columna15828</t>
  </si>
  <si>
    <t>Columna15829</t>
  </si>
  <si>
    <t>Columna15830</t>
  </si>
  <si>
    <t>Columna15831</t>
  </si>
  <si>
    <t>Columna15832</t>
  </si>
  <si>
    <t>Columna15833</t>
  </si>
  <si>
    <t>Columna15834</t>
  </si>
  <si>
    <t>Columna15835</t>
  </si>
  <si>
    <t>Columna15836</t>
  </si>
  <si>
    <t>Columna15837</t>
  </si>
  <si>
    <t>Columna15838</t>
  </si>
  <si>
    <t>Columna15839</t>
  </si>
  <si>
    <t>Columna15840</t>
  </si>
  <si>
    <t>Columna15841</t>
  </si>
  <si>
    <t>Columna15842</t>
  </si>
  <si>
    <t>Columna15843</t>
  </si>
  <si>
    <t>Columna15844</t>
  </si>
  <si>
    <t>Columna15845</t>
  </si>
  <si>
    <t>Columna15846</t>
  </si>
  <si>
    <t>Columna15847</t>
  </si>
  <si>
    <t>Columna15848</t>
  </si>
  <si>
    <t>Columna15849</t>
  </si>
  <si>
    <t>Columna15850</t>
  </si>
  <si>
    <t>Columna15851</t>
  </si>
  <si>
    <t>Columna15852</t>
  </si>
  <si>
    <t>Columna15853</t>
  </si>
  <si>
    <t>Columna15854</t>
  </si>
  <si>
    <t>Columna15855</t>
  </si>
  <si>
    <t>Columna15856</t>
  </si>
  <si>
    <t>Columna15857</t>
  </si>
  <si>
    <t>Columna15858</t>
  </si>
  <si>
    <t>Columna15859</t>
  </si>
  <si>
    <t>Columna15860</t>
  </si>
  <si>
    <t>Columna15861</t>
  </si>
  <si>
    <t>Columna15862</t>
  </si>
  <si>
    <t>Columna15863</t>
  </si>
  <si>
    <t>Columna15864</t>
  </si>
  <si>
    <t>Columna15865</t>
  </si>
  <si>
    <t>Columna15866</t>
  </si>
  <si>
    <t>Columna15867</t>
  </si>
  <si>
    <t>Columna15868</t>
  </si>
  <si>
    <t>Columna15869</t>
  </si>
  <si>
    <t>Columna15870</t>
  </si>
  <si>
    <t>Columna15871</t>
  </si>
  <si>
    <t>Columna15872</t>
  </si>
  <si>
    <t>Columna15873</t>
  </si>
  <si>
    <t>Columna15874</t>
  </si>
  <si>
    <t>Columna15875</t>
  </si>
  <si>
    <t>Columna15876</t>
  </si>
  <si>
    <t>Columna15877</t>
  </si>
  <si>
    <t>Columna15878</t>
  </si>
  <si>
    <t>Columna15879</t>
  </si>
  <si>
    <t>Columna15880</t>
  </si>
  <si>
    <t>Columna15881</t>
  </si>
  <si>
    <t>Columna15882</t>
  </si>
  <si>
    <t>Columna15883</t>
  </si>
  <si>
    <t>Columna15884</t>
  </si>
  <si>
    <t>Columna15885</t>
  </si>
  <si>
    <t>Columna15886</t>
  </si>
  <si>
    <t>Columna15887</t>
  </si>
  <si>
    <t>Columna15888</t>
  </si>
  <si>
    <t>Columna15889</t>
  </si>
  <si>
    <t>Columna15890</t>
  </si>
  <si>
    <t>Columna15891</t>
  </si>
  <si>
    <t>Columna15892</t>
  </si>
  <si>
    <t>Columna15893</t>
  </si>
  <si>
    <t>Columna15894</t>
  </si>
  <si>
    <t>Columna15895</t>
  </si>
  <si>
    <t>Columna15896</t>
  </si>
  <si>
    <t>Columna15897</t>
  </si>
  <si>
    <t>Columna15898</t>
  </si>
  <si>
    <t>Columna15899</t>
  </si>
  <si>
    <t>Columna15900</t>
  </si>
  <si>
    <t>Columna15901</t>
  </si>
  <si>
    <t>Columna15902</t>
  </si>
  <si>
    <t>Columna15903</t>
  </si>
  <si>
    <t>Columna15904</t>
  </si>
  <si>
    <t>Columna15905</t>
  </si>
  <si>
    <t>Columna15906</t>
  </si>
  <si>
    <t>Columna15907</t>
  </si>
  <si>
    <t>Columna15908</t>
  </si>
  <si>
    <t>Columna15909</t>
  </si>
  <si>
    <t>Columna15910</t>
  </si>
  <si>
    <t>Columna15911</t>
  </si>
  <si>
    <t>Columna15912</t>
  </si>
  <si>
    <t>Columna15913</t>
  </si>
  <si>
    <t>Columna15914</t>
  </si>
  <si>
    <t>Columna15915</t>
  </si>
  <si>
    <t>Columna15916</t>
  </si>
  <si>
    <t>Columna15917</t>
  </si>
  <si>
    <t>Columna15918</t>
  </si>
  <si>
    <t>Columna15919</t>
  </si>
  <si>
    <t>Columna15920</t>
  </si>
  <si>
    <t>Columna15921</t>
  </si>
  <si>
    <t>Columna15922</t>
  </si>
  <si>
    <t>Columna15923</t>
  </si>
  <si>
    <t>Columna15924</t>
  </si>
  <si>
    <t>Columna15925</t>
  </si>
  <si>
    <t>Columna15926</t>
  </si>
  <si>
    <t>Columna15927</t>
  </si>
  <si>
    <t>Columna15928</t>
  </si>
  <si>
    <t>Columna15929</t>
  </si>
  <si>
    <t>Columna15930</t>
  </si>
  <si>
    <t>Columna15931</t>
  </si>
  <si>
    <t>Columna15932</t>
  </si>
  <si>
    <t>Columna15933</t>
  </si>
  <si>
    <t>Columna15934</t>
  </si>
  <si>
    <t>Columna15935</t>
  </si>
  <si>
    <t>Columna15936</t>
  </si>
  <si>
    <t>Columna15937</t>
  </si>
  <si>
    <t>Columna15938</t>
  </si>
  <si>
    <t>Columna15939</t>
  </si>
  <si>
    <t>Columna15940</t>
  </si>
  <si>
    <t>Columna15941</t>
  </si>
  <si>
    <t>Columna15942</t>
  </si>
  <si>
    <t>Columna15943</t>
  </si>
  <si>
    <t>Columna15944</t>
  </si>
  <si>
    <t>Columna15945</t>
  </si>
  <si>
    <t>Columna15946</t>
  </si>
  <si>
    <t>Columna15947</t>
  </si>
  <si>
    <t>Columna15948</t>
  </si>
  <si>
    <t>Columna15949</t>
  </si>
  <si>
    <t>Columna15950</t>
  </si>
  <si>
    <t>Columna15951</t>
  </si>
  <si>
    <t>Columna15952</t>
  </si>
  <si>
    <t>Columna15953</t>
  </si>
  <si>
    <t>Columna15954</t>
  </si>
  <si>
    <t>Columna15955</t>
  </si>
  <si>
    <t>Columna15956</t>
  </si>
  <si>
    <t>Columna15957</t>
  </si>
  <si>
    <t>Columna15958</t>
  </si>
  <si>
    <t>Columna15959</t>
  </si>
  <si>
    <t>Columna15960</t>
  </si>
  <si>
    <t>Columna15961</t>
  </si>
  <si>
    <t>Columna15962</t>
  </si>
  <si>
    <t>Columna15963</t>
  </si>
  <si>
    <t>Columna15964</t>
  </si>
  <si>
    <t>Columna15965</t>
  </si>
  <si>
    <t>Columna15966</t>
  </si>
  <si>
    <t>Columna15967</t>
  </si>
  <si>
    <t>Columna15968</t>
  </si>
  <si>
    <t>Columna15969</t>
  </si>
  <si>
    <t>Columna15970</t>
  </si>
  <si>
    <t>Columna15971</t>
  </si>
  <si>
    <t>Columna15972</t>
  </si>
  <si>
    <t>Columna15973</t>
  </si>
  <si>
    <t>Columna15974</t>
  </si>
  <si>
    <t>Columna15975</t>
  </si>
  <si>
    <t>Columna15976</t>
  </si>
  <si>
    <t>Columna15977</t>
  </si>
  <si>
    <t>Columna15978</t>
  </si>
  <si>
    <t>Columna15979</t>
  </si>
  <si>
    <t>Columna15980</t>
  </si>
  <si>
    <t>Columna15981</t>
  </si>
  <si>
    <t>Columna15982</t>
  </si>
  <si>
    <t>Columna15983</t>
  </si>
  <si>
    <t>Columna15984</t>
  </si>
  <si>
    <t>Columna15985</t>
  </si>
  <si>
    <t>Columna15986</t>
  </si>
  <si>
    <t>Columna15987</t>
  </si>
  <si>
    <t>Columna15988</t>
  </si>
  <si>
    <t>Columna15989</t>
  </si>
  <si>
    <t>Columna15990</t>
  </si>
  <si>
    <t>Columna15991</t>
  </si>
  <si>
    <t>Columna15992</t>
  </si>
  <si>
    <t>Columna15993</t>
  </si>
  <si>
    <t>Columna15994</t>
  </si>
  <si>
    <t>Columna15995</t>
  </si>
  <si>
    <t>Columna15996</t>
  </si>
  <si>
    <t>Columna15997</t>
  </si>
  <si>
    <t>Columna15998</t>
  </si>
  <si>
    <t>Columna15999</t>
  </si>
  <si>
    <t>Columna16000</t>
  </si>
  <si>
    <t>Columna16001</t>
  </si>
  <si>
    <t>Columna16002</t>
  </si>
  <si>
    <t>Columna16003</t>
  </si>
  <si>
    <t>Columna16004</t>
  </si>
  <si>
    <t>Columna16005</t>
  </si>
  <si>
    <t>Columna16006</t>
  </si>
  <si>
    <t>Columna16007</t>
  </si>
  <si>
    <t>Columna16008</t>
  </si>
  <si>
    <t>Columna16009</t>
  </si>
  <si>
    <t>Columna16010</t>
  </si>
  <si>
    <t>Columna16011</t>
  </si>
  <si>
    <t>Columna16012</t>
  </si>
  <si>
    <t>Columna16013</t>
  </si>
  <si>
    <t>Columna16014</t>
  </si>
  <si>
    <t>Columna16015</t>
  </si>
  <si>
    <t>Columna16016</t>
  </si>
  <si>
    <t>Columna16017</t>
  </si>
  <si>
    <t>Columna16018</t>
  </si>
  <si>
    <t>Columna16019</t>
  </si>
  <si>
    <t>Columna16020</t>
  </si>
  <si>
    <t>Columna16021</t>
  </si>
  <si>
    <t>Columna16022</t>
  </si>
  <si>
    <t>Columna16023</t>
  </si>
  <si>
    <t>Columna16024</t>
  </si>
  <si>
    <t>Columna16025</t>
  </si>
  <si>
    <t>Columna16026</t>
  </si>
  <si>
    <t>Columna16027</t>
  </si>
  <si>
    <t>Columna16028</t>
  </si>
  <si>
    <t>Columna16029</t>
  </si>
  <si>
    <t>Columna16030</t>
  </si>
  <si>
    <t>Columna16031</t>
  </si>
  <si>
    <t>Columna16032</t>
  </si>
  <si>
    <t>Columna16033</t>
  </si>
  <si>
    <t>Columna16034</t>
  </si>
  <si>
    <t>Columna16035</t>
  </si>
  <si>
    <t>Columna16036</t>
  </si>
  <si>
    <t>Columna16037</t>
  </si>
  <si>
    <t>Columna16038</t>
  </si>
  <si>
    <t>Columna16039</t>
  </si>
  <si>
    <t>Columna16040</t>
  </si>
  <si>
    <t>Columna16041</t>
  </si>
  <si>
    <t>Columna16042</t>
  </si>
  <si>
    <t>Columna16043</t>
  </si>
  <si>
    <t>Columna16044</t>
  </si>
  <si>
    <t>Columna16045</t>
  </si>
  <si>
    <t>Columna16046</t>
  </si>
  <si>
    <t>Columna16047</t>
  </si>
  <si>
    <t>Columna16048</t>
  </si>
  <si>
    <t>Columna16049</t>
  </si>
  <si>
    <t>Columna16050</t>
  </si>
  <si>
    <t>Columna16051</t>
  </si>
  <si>
    <t>Columna16052</t>
  </si>
  <si>
    <t>Columna16053</t>
  </si>
  <si>
    <t>Columna16054</t>
  </si>
  <si>
    <t>Columna16055</t>
  </si>
  <si>
    <t>Columna16056</t>
  </si>
  <si>
    <t>Columna16057</t>
  </si>
  <si>
    <t>Columna16058</t>
  </si>
  <si>
    <t>Columna16059</t>
  </si>
  <si>
    <t>Columna16060</t>
  </si>
  <si>
    <t>Columna16061</t>
  </si>
  <si>
    <t>Columna16062</t>
  </si>
  <si>
    <t>Columna16063</t>
  </si>
  <si>
    <t>Columna16064</t>
  </si>
  <si>
    <t>Columna16065</t>
  </si>
  <si>
    <t>Columna16066</t>
  </si>
  <si>
    <t>Columna16067</t>
  </si>
  <si>
    <t>Columna16068</t>
  </si>
  <si>
    <t>Columna16069</t>
  </si>
  <si>
    <t>Columna16070</t>
  </si>
  <si>
    <t>Columna16071</t>
  </si>
  <si>
    <t>Columna16072</t>
  </si>
  <si>
    <t>Columna16073</t>
  </si>
  <si>
    <t>Columna16074</t>
  </si>
  <si>
    <t>Columna16075</t>
  </si>
  <si>
    <t>Columna16076</t>
  </si>
  <si>
    <t>Columna16077</t>
  </si>
  <si>
    <t>Columna16078</t>
  </si>
  <si>
    <t>Columna16079</t>
  </si>
  <si>
    <t>Columna16080</t>
  </si>
  <si>
    <t>Columna16081</t>
  </si>
  <si>
    <t>Columna16082</t>
  </si>
  <si>
    <t>Columna16083</t>
  </si>
  <si>
    <t>Columna16084</t>
  </si>
  <si>
    <t>Columna16085</t>
  </si>
  <si>
    <t>Columna16086</t>
  </si>
  <si>
    <t>Columna16087</t>
  </si>
  <si>
    <t>Columna16088</t>
  </si>
  <si>
    <t>Columna16089</t>
  </si>
  <si>
    <t>Columna16090</t>
  </si>
  <si>
    <t>Columna16091</t>
  </si>
  <si>
    <t>Columna16092</t>
  </si>
  <si>
    <t>Columna16093</t>
  </si>
  <si>
    <t>Columna16094</t>
  </si>
  <si>
    <t>Columna16095</t>
  </si>
  <si>
    <t>Columna16096</t>
  </si>
  <si>
    <t>Columna16097</t>
  </si>
  <si>
    <t>Columna16098</t>
  </si>
  <si>
    <t>Columna16099</t>
  </si>
  <si>
    <t>Columna16100</t>
  </si>
  <si>
    <t>Columna16101</t>
  </si>
  <si>
    <t>Columna16102</t>
  </si>
  <si>
    <t>Columna16103</t>
  </si>
  <si>
    <t>Columna16104</t>
  </si>
  <si>
    <t>Columna16105</t>
  </si>
  <si>
    <t>Columna16106</t>
  </si>
  <si>
    <t>Columna16107</t>
  </si>
  <si>
    <t>Columna16108</t>
  </si>
  <si>
    <t>Columna16109</t>
  </si>
  <si>
    <t>Columna16110</t>
  </si>
  <si>
    <t>Columna16111</t>
  </si>
  <si>
    <t>Columna16112</t>
  </si>
  <si>
    <t>Columna16113</t>
  </si>
  <si>
    <t>Columna16114</t>
  </si>
  <si>
    <t>Columna16115</t>
  </si>
  <si>
    <t>Columna16116</t>
  </si>
  <si>
    <t>Columna16117</t>
  </si>
  <si>
    <t>Columna16118</t>
  </si>
  <si>
    <t>Columna16119</t>
  </si>
  <si>
    <t>Columna16120</t>
  </si>
  <si>
    <t>Columna16121</t>
  </si>
  <si>
    <t>Columna16122</t>
  </si>
  <si>
    <t>Columna16123</t>
  </si>
  <si>
    <t>Columna16124</t>
  </si>
  <si>
    <t>Columna16125</t>
  </si>
  <si>
    <t>Columna16126</t>
  </si>
  <si>
    <t>Columna16127</t>
  </si>
  <si>
    <t>Columna16128</t>
  </si>
  <si>
    <t>Columna16129</t>
  </si>
  <si>
    <t>Columna16130</t>
  </si>
  <si>
    <t>Columna16131</t>
  </si>
  <si>
    <t>Columna16132</t>
  </si>
  <si>
    <t>Columna16133</t>
  </si>
  <si>
    <t>Columna16134</t>
  </si>
  <si>
    <t>Columna16135</t>
  </si>
  <si>
    <t>Columna16136</t>
  </si>
  <si>
    <t>Columna16137</t>
  </si>
  <si>
    <t>Columna16138</t>
  </si>
  <si>
    <t>Columna16139</t>
  </si>
  <si>
    <t>Columna16140</t>
  </si>
  <si>
    <t>Columna16141</t>
  </si>
  <si>
    <t>Columna16142</t>
  </si>
  <si>
    <t>Columna16143</t>
  </si>
  <si>
    <t>Columna16144</t>
  </si>
  <si>
    <t>Columna16145</t>
  </si>
  <si>
    <t>Columna16146</t>
  </si>
  <si>
    <t>Columna16147</t>
  </si>
  <si>
    <t>Columna16148</t>
  </si>
  <si>
    <t>Columna16149</t>
  </si>
  <si>
    <t>Columna16150</t>
  </si>
  <si>
    <t>Columna16151</t>
  </si>
  <si>
    <t>Columna16152</t>
  </si>
  <si>
    <t>Columna16153</t>
  </si>
  <si>
    <t>Columna16154</t>
  </si>
  <si>
    <t>Columna16155</t>
  </si>
  <si>
    <t>Columna16156</t>
  </si>
  <si>
    <t>Columna16157</t>
  </si>
  <si>
    <t>Columna16158</t>
  </si>
  <si>
    <t>Columna16159</t>
  </si>
  <si>
    <t>Columna16160</t>
  </si>
  <si>
    <t>Columna16161</t>
  </si>
  <si>
    <t>Columna16162</t>
  </si>
  <si>
    <t>Columna16163</t>
  </si>
  <si>
    <t>Columna16164</t>
  </si>
  <si>
    <t>Columna16165</t>
  </si>
  <si>
    <t>Columna16166</t>
  </si>
  <si>
    <t>Columna16167</t>
  </si>
  <si>
    <t>Columna16168</t>
  </si>
  <si>
    <t>Columna16169</t>
  </si>
  <si>
    <t>Columna16170</t>
  </si>
  <si>
    <t>Columna16171</t>
  </si>
  <si>
    <t>Columna16172</t>
  </si>
  <si>
    <t>Columna16173</t>
  </si>
  <si>
    <t>Columna16174</t>
  </si>
  <si>
    <t>Columna16175</t>
  </si>
  <si>
    <t>Columna16176</t>
  </si>
  <si>
    <t>Columna16177</t>
  </si>
  <si>
    <t>Columna16178</t>
  </si>
  <si>
    <t>Columna16179</t>
  </si>
  <si>
    <t>Columna16180</t>
  </si>
  <si>
    <t>Columna16181</t>
  </si>
  <si>
    <t>Columna16182</t>
  </si>
  <si>
    <t>Columna16183</t>
  </si>
  <si>
    <t>Columna16184</t>
  </si>
  <si>
    <t>Columna16185</t>
  </si>
  <si>
    <t>Columna16186</t>
  </si>
  <si>
    <t>Columna16187</t>
  </si>
  <si>
    <t>Columna16188</t>
  </si>
  <si>
    <t>Columna16189</t>
  </si>
  <si>
    <t>Columna16190</t>
  </si>
  <si>
    <t>Columna16191</t>
  </si>
  <si>
    <t>Columna16192</t>
  </si>
  <si>
    <t>Columna16193</t>
  </si>
  <si>
    <t>Columna16194</t>
  </si>
  <si>
    <t>Columna16195</t>
  </si>
  <si>
    <t>Columna16196</t>
  </si>
  <si>
    <t>Columna16197</t>
  </si>
  <si>
    <t>Columna16198</t>
  </si>
  <si>
    <t>Columna16199</t>
  </si>
  <si>
    <t>Columna16200</t>
  </si>
  <si>
    <t>Columna16201</t>
  </si>
  <si>
    <t>Columna16202</t>
  </si>
  <si>
    <t>Columna16203</t>
  </si>
  <si>
    <t>Columna16204</t>
  </si>
  <si>
    <t>Columna16205</t>
  </si>
  <si>
    <t>Columna16206</t>
  </si>
  <si>
    <t>Columna16207</t>
  </si>
  <si>
    <t>Columna16208</t>
  </si>
  <si>
    <t>Columna16209</t>
  </si>
  <si>
    <t>Columna16210</t>
  </si>
  <si>
    <t>Columna16211</t>
  </si>
  <si>
    <t>Columna16212</t>
  </si>
  <si>
    <t>Columna16213</t>
  </si>
  <si>
    <t>Columna16214</t>
  </si>
  <si>
    <t>Columna16215</t>
  </si>
  <si>
    <t>Columna16216</t>
  </si>
  <si>
    <t>Columna16217</t>
  </si>
  <si>
    <t>Columna16218</t>
  </si>
  <si>
    <t>Columna16219</t>
  </si>
  <si>
    <t>Columna16220</t>
  </si>
  <si>
    <t>Columna16221</t>
  </si>
  <si>
    <t>Columna16222</t>
  </si>
  <si>
    <t>Columna16223</t>
  </si>
  <si>
    <t>Columna16224</t>
  </si>
  <si>
    <t>Columna16225</t>
  </si>
  <si>
    <t>Columna16226</t>
  </si>
  <si>
    <t>Columna16227</t>
  </si>
  <si>
    <t>Columna16228</t>
  </si>
  <si>
    <t>Columna16229</t>
  </si>
  <si>
    <t>Columna16230</t>
  </si>
  <si>
    <t>Columna16231</t>
  </si>
  <si>
    <t>Columna16232</t>
  </si>
  <si>
    <t>Columna16233</t>
  </si>
  <si>
    <t>Columna16234</t>
  </si>
  <si>
    <t>Columna16235</t>
  </si>
  <si>
    <t>Columna16236</t>
  </si>
  <si>
    <t>Columna16237</t>
  </si>
  <si>
    <t>Columna16238</t>
  </si>
  <si>
    <t>Columna16239</t>
  </si>
  <si>
    <t>Columna16240</t>
  </si>
  <si>
    <t>Columna16241</t>
  </si>
  <si>
    <t>Columna16242</t>
  </si>
  <si>
    <t>Columna16243</t>
  </si>
  <si>
    <t>Columna16244</t>
  </si>
  <si>
    <t>Columna16245</t>
  </si>
  <si>
    <t>Columna16246</t>
  </si>
  <si>
    <t>Columna16247</t>
  </si>
  <si>
    <t>Columna16248</t>
  </si>
  <si>
    <t>Columna16249</t>
  </si>
  <si>
    <t>Columna16250</t>
  </si>
  <si>
    <t>Columna16251</t>
  </si>
  <si>
    <t>Columna16252</t>
  </si>
  <si>
    <t>Columna16253</t>
  </si>
  <si>
    <t>Columna16254</t>
  </si>
  <si>
    <t>Columna16255</t>
  </si>
  <si>
    <t>Columna16256</t>
  </si>
  <si>
    <t>Columna16257</t>
  </si>
  <si>
    <t>Columna16258</t>
  </si>
  <si>
    <t>Columna16259</t>
  </si>
  <si>
    <t>Columna16260</t>
  </si>
  <si>
    <t>Columna16261</t>
  </si>
  <si>
    <t>Columna16262</t>
  </si>
  <si>
    <t>Columna16263</t>
  </si>
  <si>
    <t>Columna16264</t>
  </si>
  <si>
    <t>Columna16265</t>
  </si>
  <si>
    <t>Columna16266</t>
  </si>
  <si>
    <t>Columna16267</t>
  </si>
  <si>
    <t>Columna16268</t>
  </si>
  <si>
    <t>Columna16269</t>
  </si>
  <si>
    <t>Columna16270</t>
  </si>
  <si>
    <t>Columna16271</t>
  </si>
  <si>
    <t>Columna16272</t>
  </si>
  <si>
    <t>Columna16273</t>
  </si>
  <si>
    <t>Columna16274</t>
  </si>
  <si>
    <t>Columna16275</t>
  </si>
  <si>
    <t>Columna16276</t>
  </si>
  <si>
    <t>Columna16277</t>
  </si>
  <si>
    <t>Columna16278</t>
  </si>
  <si>
    <t>Columna16279</t>
  </si>
  <si>
    <t>Columna16280</t>
  </si>
  <si>
    <t>Columna16281</t>
  </si>
  <si>
    <t>Columna16282</t>
  </si>
  <si>
    <t>Columna16283</t>
  </si>
  <si>
    <t>Columna16284</t>
  </si>
  <si>
    <t>Columna16285</t>
  </si>
  <si>
    <t>Columna16286</t>
  </si>
  <si>
    <t>Columna16287</t>
  </si>
  <si>
    <t>Columna16288</t>
  </si>
  <si>
    <t>Columna16289</t>
  </si>
  <si>
    <t>Columna16290</t>
  </si>
  <si>
    <t>Columna16291</t>
  </si>
  <si>
    <t>Columna16292</t>
  </si>
  <si>
    <t>Columna16293</t>
  </si>
  <si>
    <t>Columna16294</t>
  </si>
  <si>
    <t>Columna16295</t>
  </si>
  <si>
    <t>Columna16296</t>
  </si>
  <si>
    <t>Columna16297</t>
  </si>
  <si>
    <t>Columna16298</t>
  </si>
  <si>
    <t>Columna16299</t>
  </si>
  <si>
    <t>Columna16300</t>
  </si>
  <si>
    <t>Columna16301</t>
  </si>
  <si>
    <t>Columna16302</t>
  </si>
  <si>
    <t>Columna16303</t>
  </si>
  <si>
    <t>Columna16304</t>
  </si>
  <si>
    <t>Columna16305</t>
  </si>
  <si>
    <t>Columna16306</t>
  </si>
  <si>
    <t>Columna16307</t>
  </si>
  <si>
    <t>Columna16308</t>
  </si>
  <si>
    <t>Columna16309</t>
  </si>
  <si>
    <t>Columna16310</t>
  </si>
  <si>
    <t>Columna16311</t>
  </si>
  <si>
    <t>Columna16312</t>
  </si>
  <si>
    <t>Columna16313</t>
  </si>
  <si>
    <t>Columna16314</t>
  </si>
  <si>
    <t>Columna16315</t>
  </si>
  <si>
    <t>Columna16316</t>
  </si>
  <si>
    <t>Columna16317</t>
  </si>
  <si>
    <t>Columna16318</t>
  </si>
  <si>
    <t>Columna16319</t>
  </si>
  <si>
    <t>Columna16320</t>
  </si>
  <si>
    <t>Columna16321</t>
  </si>
  <si>
    <t>Columna16322</t>
  </si>
  <si>
    <t>Columna16323</t>
  </si>
  <si>
    <t>Columna16324</t>
  </si>
  <si>
    <t>Columna16325</t>
  </si>
  <si>
    <t>Columna16326</t>
  </si>
  <si>
    <t>Columna16327</t>
  </si>
  <si>
    <t>Columna16328</t>
  </si>
  <si>
    <t>Columna16329</t>
  </si>
  <si>
    <t>Columna16330</t>
  </si>
  <si>
    <t>Columna16331</t>
  </si>
  <si>
    <t>Columna16332</t>
  </si>
  <si>
    <t>Columna16333</t>
  </si>
  <si>
    <t>Columna16334</t>
  </si>
  <si>
    <t>Columna16335</t>
  </si>
  <si>
    <t>Columna16336</t>
  </si>
  <si>
    <t>Columna16337</t>
  </si>
  <si>
    <t>Columna16338</t>
  </si>
  <si>
    <t>Columna16339</t>
  </si>
  <si>
    <t>Columna16340</t>
  </si>
  <si>
    <t>Columna16341</t>
  </si>
  <si>
    <t>Columna16342</t>
  </si>
  <si>
    <t>ETMOIDES POSTERIOR9</t>
  </si>
  <si>
    <t>ESFENOIDES10</t>
  </si>
  <si>
    <t>COMPLEJO OSTEOMEATAL11</t>
  </si>
  <si>
    <t>NEU MOCO</t>
  </si>
  <si>
    <t>RONCUS NOCTURNO</t>
  </si>
  <si>
    <t xml:space="preserve">BRONQUITIS </t>
  </si>
  <si>
    <t>POLIPO NASAL INFLAMATORIO</t>
  </si>
  <si>
    <t>CPAP</t>
  </si>
  <si>
    <t>3, 2000, 2017</t>
  </si>
  <si>
    <t>LES, AR,  EPOC, ALERGI A NAPROXEN</t>
  </si>
  <si>
    <t>BOLA FUNGICA</t>
  </si>
  <si>
    <t>AISLADA</t>
  </si>
  <si>
    <t>ALERGIA METAMIZON Y CEFTRIAXONA</t>
  </si>
  <si>
    <t>1M1970OR</t>
  </si>
  <si>
    <t>1M1966EC</t>
  </si>
  <si>
    <t>2F1993OR</t>
  </si>
  <si>
    <t>5M1958PE</t>
  </si>
  <si>
    <t xml:space="preserve"> 2F1987OR</t>
  </si>
  <si>
    <t xml:space="preserve"> 1F1978OR</t>
  </si>
  <si>
    <t>3F2009OR</t>
  </si>
  <si>
    <t xml:space="preserve"> 1F1976OR</t>
  </si>
  <si>
    <t>1F1982OR</t>
  </si>
  <si>
    <t>ALERGIA AINES</t>
  </si>
  <si>
    <t xml:space="preserve"> 1M1983OR</t>
  </si>
  <si>
    <t xml:space="preserve"> 1M1971OR</t>
  </si>
  <si>
    <t xml:space="preserve"> 1F1973OR</t>
  </si>
  <si>
    <t>1M1962OR</t>
  </si>
  <si>
    <t>1F2005ES</t>
  </si>
  <si>
    <t>3F2006OR</t>
  </si>
  <si>
    <t>4F1962OR</t>
  </si>
  <si>
    <t>4F1964OR</t>
  </si>
  <si>
    <t>2F1976 OR</t>
  </si>
  <si>
    <t xml:space="preserve"> 2F1982OR</t>
  </si>
  <si>
    <t>FRONTAL2</t>
  </si>
  <si>
    <t>MAXILAR2</t>
  </si>
  <si>
    <t>ETMOIDES ANTERIOR2</t>
  </si>
  <si>
    <t>CECILIA JIMENEZ RUIZ</t>
  </si>
  <si>
    <t>LEONEL VIDAL GARCIA</t>
  </si>
  <si>
    <t>4M1972OR</t>
  </si>
  <si>
    <t>EREA</t>
  </si>
  <si>
    <t>GLAUCOMA</t>
  </si>
  <si>
    <t xml:space="preserve">	JOSE AGUSTIN SANCHEZ PEREZ</t>
  </si>
  <si>
    <t>5M1961PE</t>
  </si>
  <si>
    <t>total</t>
  </si>
  <si>
    <t>HOMBRE</t>
  </si>
  <si>
    <t>MUJER</t>
  </si>
  <si>
    <t>31-40</t>
  </si>
  <si>
    <t>41-50</t>
  </si>
  <si>
    <t>51-60</t>
  </si>
  <si>
    <t>61-70</t>
  </si>
  <si>
    <t>minima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</si>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</sst>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14" fontId="0" fillId="0" borderId="1" xfId="0" applyNumberFormat="1" applyBorder="1"/>
    <xf numFmtId="0" fontId="0" fillId="0" borderId="1" xfId="0" applyNumberFormat="1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2" fillId="0" borderId="0" xfId="0" applyNumberFormat="1" applyFont="1"/>
    <xf numFmtId="0" fontId="0" fillId="6" borderId="0" xfId="0" applyFill="1"/>
    <xf numFmtId="0" fontId="2" fillId="0" borderId="1" xfId="0" applyNumberFormat="1" applyFont="1" applyBorder="1"/>
    <xf numFmtId="14" fontId="0" fillId="0" borderId="0" xfId="1" applyNumberFormat="1" applyFont="1"/>
    <xf numFmtId="0" fontId="3" fillId="0" borderId="0" xfId="0" applyNumberFormat="1" applyFont="1"/>
    <xf numFmtId="2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1638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AF575-2FA6-4AE5-A929-0F1928B461E3}" name="Tabla24" displayName="Tabla24" ref="A1:XEZ47" totalsRowShown="0" headerRowDxfId="16379">
  <autoFilter ref="A1:XEZ47" xr:uid="{2D2D34E7-0A6C-4472-B43B-1C35CA706420}"/>
  <tableColumns count="16380">
    <tableColumn id="1" xr3:uid="{7689EC0B-9644-4072-A2E7-4F27C0662AD3}" name="Columna1"/>
    <tableColumn id="2" xr3:uid="{B8924C07-F430-4A6B-BA39-3C61192CA791}" name="NSS " dataDxfId="16378"/>
    <tableColumn id="3" xr3:uid="{6ED468AA-16AF-497D-8151-73D189113186}" name="NOMBRE" dataDxfId="16377"/>
    <tableColumn id="4" xr3:uid="{45AE1AB3-FD96-468C-A6AC-971DC516779E}" name="SEXO" dataDxfId="16376"/>
    <tableColumn id="8" xr3:uid="{112F17A8-FDD7-4CC6-A9C7-B1C7E1D10152}" name="Columna4" dataDxfId="16375"/>
    <tableColumn id="9" xr3:uid="{1FCA7759-D2C0-4A04-8251-BD23AFB9EB67}" name="NUMERO" dataDxfId="16374"/>
    <tableColumn id="10" xr3:uid="{85DF3AFA-FD3C-4197-BBBD-1CF6FFF77554}" name="FESS" dataDxfId="16373"/>
    <tableColumn id="11" xr3:uid="{7D74B2C7-79BD-4A21-B29B-B6D785092022}" name="edad" dataDxfId="16372"/>
    <tableColumn id="12" xr3:uid="{A6635A04-3CD1-48F2-8C58-D552CA7AE16F}" name="DIAGNOSTICO " dataDxfId="16371"/>
    <tableColumn id="13" xr3:uid="{D85CDECB-EED5-4FBB-8CA8-C21801BC7876}" name="COMENTARIO" dataDxfId="16370"/>
    <tableColumn id="14" xr3:uid="{17450C55-ECD3-454C-A13B-61751094AA5F}" name="BIOPSIA" dataDxfId="16369"/>
    <tableColumn id="15" xr3:uid="{FE3C47D4-C75B-4DC8-BBC4-3D19F6B4AEED}" name="RINITIS ALERGICA" dataDxfId="16368"/>
    <tableColumn id="16" xr3:uid="{E97FDD8B-5702-4A54-846F-C32E34490402}" name="DESVIACION SEPTAL" dataDxfId="16367"/>
    <tableColumn id="17" xr3:uid="{1BD399EC-D0B2-4D30-95F5-C01853F155D8}" name="ASMA" dataDxfId="16366"/>
    <tableColumn id="18" xr3:uid="{1229284C-81F2-4A4E-A83C-D4F966954139}" name="HAS" dataDxfId="16365"/>
    <tableColumn id="19" xr3:uid="{BD693582-933D-4948-888B-DE063E15CB2E}" name="Columna5" dataDxfId="16364"/>
    <tableColumn id="20" xr3:uid="{707BA936-98B7-49AF-97AE-7F1F9D13E141}" name="DM2" dataDxfId="16363"/>
    <tableColumn id="21" xr3:uid="{D17088AE-6783-4D56-95AE-D25F7911B223}" name="USO DE CE" dataDxfId="16362"/>
    <tableColumn id="22" xr3:uid="{82CF0A8D-E809-46AE-8D07-2DE3370ACE56}" name="COMBO ALERGIA" dataDxfId="16361"/>
    <tableColumn id="23" xr3:uid="{86CC87E8-F2C3-4664-9306-4C8168AB9B04}" name="INMUNOTERAPIA" dataDxfId="16360"/>
    <tableColumn id="24" xr3:uid="{6EA25E17-AEF9-40DD-B43B-4DA5BC2E3816}" name="FRONTAL" dataDxfId="16359"/>
    <tableColumn id="25" xr3:uid="{AD6D4799-EEA8-4A5F-85B0-93C5CCA5A8B6}" name="MAXILAR" dataDxfId="16358"/>
    <tableColumn id="26" xr3:uid="{CB8809D6-617D-499F-923B-2EE8D9A713DB}" name="ETMOIDES ANTERIOR" dataDxfId="16357"/>
    <tableColumn id="27" xr3:uid="{71D65E80-92A9-48A2-B4A5-8450B7524EEE}" name="ETMOIDES POSTERIOR" dataDxfId="16356"/>
    <tableColumn id="28" xr3:uid="{17F93178-FA0E-452B-B990-9E6D9EFD6423}" name="ESFENOIDES" dataDxfId="16355"/>
    <tableColumn id="29" xr3:uid="{67277404-7B41-4E35-BC31-EDB306200DDF}" name="COMPLEJO OSTEOMEATAL" dataDxfId="16354"/>
    <tableColumn id="30" xr3:uid="{533CC968-15CC-444D-B467-835BECFB2770}" name="FRONTAL2" dataDxfId="16353"/>
    <tableColumn id="31" xr3:uid="{44909E9F-5C03-4DE6-98C7-83790FCF221C}" name="MAXILAR2" dataDxfId="16352"/>
    <tableColumn id="32" xr3:uid="{7C12189E-E7C3-472D-B9E8-2DEE2C1362BE}" name="ETMOIDES ANTERIOR2" dataDxfId="16351"/>
    <tableColumn id="33" xr3:uid="{D32BD1AF-DC69-4F2C-817C-3E5E53E6C16E}" name="ETMOIDES POSTERIOR9" dataDxfId="16350"/>
    <tableColumn id="34" xr3:uid="{155EC113-FD45-41DC-8AEE-E4ADD819A6A7}" name="ESFENOIDES10" dataDxfId="16349"/>
    <tableColumn id="35" xr3:uid="{19935A09-5F1A-4972-A14E-D523AC1B95AB}" name="COMPLEJO OSTEOMEATAL11" dataDxfId="16348"/>
    <tableColumn id="36" xr3:uid="{1AD9C67D-81A6-45A9-AFB6-803A4B624206}" name="TOTAL" dataDxfId="16347">
      <calculatedColumnFormula>SUM(U2:AF2)</calculatedColumnFormula>
    </tableColumn>
    <tableColumn id="37" xr3:uid="{CDA37A43-0D43-4D3A-A928-D99C5A775251}" name="OBSTRUCCION NASAL" dataDxfId="16346"/>
    <tableColumn id="38" xr3:uid="{135E0736-3AD5-4B1D-9044-735F76761991}" name="DOLOR" dataDxfId="16345"/>
    <tableColumn id="40" xr3:uid="{2B47907F-AAFC-4241-90D1-5DF4CAA326E4}" name="RINORREA" dataDxfId="16344"/>
    <tableColumn id="41" xr3:uid="{695C2C27-F54A-401B-B4B8-C3470241282D}" name="HIPOSMIA " dataDxfId="16343"/>
    <tableColumn id="42" xr3:uid="{BF8147CD-AE33-43D2-954A-157F6755ADC3}" name="PLENITUD FACIAL" dataDxfId="16342"/>
    <tableColumn id="43" xr3:uid="{AEE3AC5E-277E-42CF-AB2C-29781C2720EC}" name="DESCARGA POSTERIOR" dataDxfId="16341"/>
    <tableColumn id="44" xr3:uid="{09D10B8C-3B60-42F5-A1DB-0562A6706E20}" name="PRURITO NASAL" dataDxfId="16340"/>
    <tableColumn id="45" xr3:uid="{A562C94F-1396-4050-BAE2-A3EF60480C56}" name="HALITOSIS" dataDxfId="16339"/>
    <tableColumn id="46" xr3:uid="{78D2BDE0-0A1B-4685-AAA7-9730FB352D7B}" name="ESTORNUDOS EN SALVA" dataDxfId="16338"/>
    <tableColumn id="47" xr3:uid="{F310B05A-5DB2-4D0D-A43F-2894CFD7AA09}" name="MELTZER DERECHO" dataDxfId="16337"/>
    <tableColumn id="48" xr3:uid="{05BD4E90-C39C-40C6-B942-8F6A9A05FB90}" name="MELTZER IZQ" dataDxfId="16336"/>
    <tableColumn id="49" xr3:uid="{4E7293AC-62FB-4116-A7F6-F95DE7F3199C}" name="%" dataDxfId="16335"/>
    <tableColumn id="50" xr3:uid="{12A2A0D7-1AC0-4355-B905-E64C844BD1BD}" name="EOSINOFILOS EN SANGRE" dataDxfId="16334"/>
    <tableColumn id="51" xr3:uid="{D4322212-7841-4114-A711-CD1BE5F79BC4}" name="monocitos" dataDxfId="16333"/>
    <tableColumn id="52" xr3:uid="{54FACEE2-04D7-4682-8316-FEE51739ADBA}" name="IGE" dataDxfId="16332"/>
    <tableColumn id="53" xr3:uid="{F9DAC543-F1C0-44A4-BE57-A6FEDB032AA8}" name="EOS EN MOCO" dataDxfId="16331"/>
    <tableColumn id="54" xr3:uid="{8F7AF78F-C706-4593-922A-A3D8FFF3915C}" name="NEU MOCO" dataDxfId="16330"/>
    <tableColumn id="55" xr3:uid="{66C24598-3C14-43D5-A398-1C766879E398}" name="Columna13" dataDxfId="16329"/>
    <tableColumn id="56" xr3:uid="{203F7B72-FAF8-4DAF-887E-E2540D3E747F}" name="Columna14" dataDxfId="16328"/>
    <tableColumn id="57" xr3:uid="{8766BC4D-B3E9-4B41-95FD-4F0903DED007}" name="Columna15" dataDxfId="16327"/>
    <tableColumn id="58" xr3:uid="{36305ACA-18CE-4609-8A84-5A4318960CD1}" name="Columna16" dataDxfId="16326"/>
    <tableColumn id="59" xr3:uid="{689F3706-744D-4FF0-AB11-0B38ED596559}" name="Columna17" dataDxfId="16325"/>
    <tableColumn id="60" xr3:uid="{97011BB2-7D92-47EB-AA83-90F70D52120C}" name="Columna18" dataDxfId="16324"/>
    <tableColumn id="61" xr3:uid="{32B12652-6B03-497C-A843-0F6591AAC08F}" name="Columna19" dataDxfId="16323"/>
    <tableColumn id="62" xr3:uid="{64AB0893-7DEB-45A7-8240-191CBB422FB0}" name="Columna20" dataDxfId="16322"/>
    <tableColumn id="63" xr3:uid="{05F49647-329A-4D4E-9D1C-EB652161A2C5}" name="Columna21" dataDxfId="16321"/>
    <tableColumn id="64" xr3:uid="{C52A2E76-90AD-460D-B281-CD77A3867D78}" name="Columna22" dataDxfId="16320"/>
    <tableColumn id="65" xr3:uid="{48D187D9-3784-4D53-BA90-77D46F072952}" name="Columna23" dataDxfId="16319"/>
    <tableColumn id="66" xr3:uid="{4D5FFC18-23A5-42F2-88CB-F384C34AA6D7}" name="Columna24" dataDxfId="16318"/>
    <tableColumn id="67" xr3:uid="{781C75D4-7F0C-4E45-AA7C-7D651FB11024}" name="Columna25" dataDxfId="16317"/>
    <tableColumn id="68" xr3:uid="{DA15FEF8-7950-41EE-8219-A7CFAC2B45FD}" name="Columna26" dataDxfId="16316"/>
    <tableColumn id="69" xr3:uid="{332AD45F-749F-4EA5-BC0F-CB2EE81B0C15}" name="Columna27" dataDxfId="16315"/>
    <tableColumn id="70" xr3:uid="{5C50159A-43C8-4235-B9F3-839BCA04B7DE}" name="Columna28" dataDxfId="16314"/>
    <tableColumn id="71" xr3:uid="{A1BDECD3-BBD5-459C-83F8-58C2CC23EE62}" name="Columna29" dataDxfId="16313"/>
    <tableColumn id="72" xr3:uid="{8D03FDB5-53D2-41E9-8B47-9693F88B5FF7}" name="Columna30" dataDxfId="16312"/>
    <tableColumn id="73" xr3:uid="{68F53254-21EA-48E2-B8A4-AAD8FBCA3087}" name="Columna31" dataDxfId="16311"/>
    <tableColumn id="74" xr3:uid="{46486582-6746-4449-ACD9-30E05AF7BAA1}" name="Columna32" dataDxfId="16310"/>
    <tableColumn id="75" xr3:uid="{479079C1-167F-4BF4-954D-8AF28FD36470}" name="Columna33" dataDxfId="16309"/>
    <tableColumn id="76" xr3:uid="{F6C0E03C-6706-4CAF-848A-8B0CC7206E49}" name="Columna34" dataDxfId="16308"/>
    <tableColumn id="77" xr3:uid="{26E385E6-E62D-46AD-9051-EFA72263C204}" name="Columna35" dataDxfId="16307"/>
    <tableColumn id="78" xr3:uid="{443E51E6-B2CA-44B2-9D62-7AB194075EBD}" name="Columna36" dataDxfId="16306"/>
    <tableColumn id="79" xr3:uid="{D3912A3B-8FAD-4167-8426-90EF262B8C4E}" name="Columna37" dataDxfId="16305"/>
    <tableColumn id="80" xr3:uid="{A9B82F92-C9A4-4527-88CA-8319DD8F771A}" name="Columna38" dataDxfId="16304"/>
    <tableColumn id="81" xr3:uid="{0E352804-AED5-46CA-BA76-46C3365E4028}" name="Columna39" dataDxfId="16303"/>
    <tableColumn id="82" xr3:uid="{E89CD4F2-F203-46AF-9032-D000BC75BB12}" name="Columna40" dataDxfId="16302"/>
    <tableColumn id="83" xr3:uid="{A71BB939-1A51-4317-9F1D-A36A943795A3}" name="Columna41" dataDxfId="16301"/>
    <tableColumn id="84" xr3:uid="{EC4FC151-B467-4907-BC5B-ED64599DB01A}" name="Columna42" dataDxfId="16300"/>
    <tableColumn id="85" xr3:uid="{AF56650C-CE1F-4F33-BAFB-6AD0929CC6EB}" name="Columna43" dataDxfId="16299"/>
    <tableColumn id="86" xr3:uid="{1C7E9A6F-01D4-4F09-ACB3-E09BC714C152}" name="Columna44" dataDxfId="16298"/>
    <tableColumn id="87" xr3:uid="{417298B5-CE26-40BF-9E57-5C29367030E3}" name="Columna45" dataDxfId="16297"/>
    <tableColumn id="88" xr3:uid="{D203F277-3D07-4301-B307-CD53971CA7FF}" name="Columna46" dataDxfId="16296"/>
    <tableColumn id="89" xr3:uid="{25621D9E-6E9C-435F-A361-697B18C3D524}" name="Columna47" dataDxfId="16295"/>
    <tableColumn id="90" xr3:uid="{D26E37ED-A0B9-4CF0-AB87-A2FC4B62A3E1}" name="Columna48" dataDxfId="16294"/>
    <tableColumn id="91" xr3:uid="{F03358F7-199A-4356-99F7-CDCD5FBEA585}" name="Columna49" dataDxfId="16293"/>
    <tableColumn id="92" xr3:uid="{D2E4F8B3-3182-496B-ABAB-089B015BCF5D}" name="Columna50" dataDxfId="16292"/>
    <tableColumn id="93" xr3:uid="{3354AE67-9331-4375-B15C-DF81F1F25F27}" name="Columna51" dataDxfId="16291"/>
    <tableColumn id="94" xr3:uid="{ECA07320-C49E-4CC9-AC32-619B6CC0B602}" name="Columna52" dataDxfId="16290"/>
    <tableColumn id="95" xr3:uid="{ED453F3A-B4A7-47BA-85F5-38417759710E}" name="Columna53" dataDxfId="16289"/>
    <tableColumn id="96" xr3:uid="{3CC1BC0C-469F-45B2-BFF1-8D6EBF600409}" name="Columna54" dataDxfId="16288"/>
    <tableColumn id="97" xr3:uid="{D226B1AF-FE10-4DD6-802A-92BD0CBB1D42}" name="Columna55" dataDxfId="16287"/>
    <tableColumn id="98" xr3:uid="{A8C8920F-094F-49AE-BD8F-A1CE7ACF8F2C}" name="Columna56" dataDxfId="16286"/>
    <tableColumn id="99" xr3:uid="{4ED40CDD-BEF9-47F0-B0E8-51C963B5810C}" name="Columna57" dataDxfId="16285"/>
    <tableColumn id="100" xr3:uid="{069F4153-1255-46E9-8385-65F30FAC4ABE}" name="Columna58" dataDxfId="16284"/>
    <tableColumn id="101" xr3:uid="{81B19360-CE7F-48BB-97CD-B0DAEDD2D641}" name="Columna59" dataDxfId="16283"/>
    <tableColumn id="102" xr3:uid="{8B701841-A0C9-49D7-AEA8-7AF55E79342E}" name="Columna60" dataDxfId="16282"/>
    <tableColumn id="103" xr3:uid="{61D0B721-E6E1-4A67-8B48-B611F4905C4C}" name="Columna61" dataDxfId="16281"/>
    <tableColumn id="104" xr3:uid="{4EFB5EBE-07AB-47E5-9D12-D6BF85307458}" name="Columna62" dataDxfId="16280"/>
    <tableColumn id="105" xr3:uid="{8DAC8D12-24E4-45BC-99B2-8E82C8D5AE96}" name="Columna63" dataDxfId="16279"/>
    <tableColumn id="106" xr3:uid="{3D12972A-6581-483C-9323-3B3F4D38A678}" name="Columna64" dataDxfId="16278"/>
    <tableColumn id="107" xr3:uid="{84A015A6-21DC-483D-B254-D3E7AB8431B5}" name="Columna65" dataDxfId="16277"/>
    <tableColumn id="108" xr3:uid="{011FE8AE-63A5-40B5-B728-2FC7A40A5B80}" name="Columna66" dataDxfId="16276"/>
    <tableColumn id="109" xr3:uid="{6CB3C234-8F8F-4566-8989-7269134457DA}" name="Columna67" dataDxfId="16275"/>
    <tableColumn id="110" xr3:uid="{A9809CCB-4DFA-4E77-BAAE-7A4BE446F90F}" name="Columna68" dataDxfId="16274"/>
    <tableColumn id="111" xr3:uid="{17F0E96C-18EB-4B08-9C15-CDE0D0A2B5F7}" name="Columna69" dataDxfId="16273"/>
    <tableColumn id="112" xr3:uid="{E9E032CE-9038-4C42-9379-70D95E49A5CD}" name="Columna70" dataDxfId="16272"/>
    <tableColumn id="113" xr3:uid="{5CA2DB5C-B531-45D1-A4BC-A296FA93BC0D}" name="Columna71" dataDxfId="16271"/>
    <tableColumn id="114" xr3:uid="{3981BAB4-4975-4090-9F3D-A8E26CCFDBCD}" name="Columna72" dataDxfId="16270"/>
    <tableColumn id="115" xr3:uid="{E30F2623-666C-41B5-AB66-45452031A2D3}" name="Columna73" dataDxfId="16269"/>
    <tableColumn id="116" xr3:uid="{D2CD0EA0-A3D1-4AC1-87BE-5D2710559DC9}" name="Columna74" dataDxfId="16268"/>
    <tableColumn id="117" xr3:uid="{F239A37D-512E-485C-B5D7-691056017B27}" name="Columna75" dataDxfId="16267"/>
    <tableColumn id="118" xr3:uid="{F0F1AA76-2FEE-462D-8D41-3CCB52E96279}" name="Columna76" dataDxfId="16266"/>
    <tableColumn id="119" xr3:uid="{056C7EFC-5423-4CFF-9632-523AB0186FB0}" name="Columna77" dataDxfId="16265"/>
    <tableColumn id="120" xr3:uid="{C6A8B71F-CF36-4285-A09F-6CADA87A6959}" name="Columna78" dataDxfId="16264"/>
    <tableColumn id="121" xr3:uid="{F5AE343B-2064-4DA7-92CF-77826B698127}" name="Columna79" dataDxfId="16263"/>
    <tableColumn id="122" xr3:uid="{13344C95-8830-4628-875B-187785798F16}" name="Columna80" dataDxfId="16262"/>
    <tableColumn id="123" xr3:uid="{39D0166F-B38A-4EF1-A38C-49A8CE6D0B28}" name="Columna81" dataDxfId="16261"/>
    <tableColumn id="124" xr3:uid="{2AF010E7-3E50-4DFE-B204-376583EBB1E6}" name="Columna82" dataDxfId="16260"/>
    <tableColumn id="125" xr3:uid="{89DE2433-74F2-4950-AB84-85451CD455C1}" name="Columna83" dataDxfId="16259"/>
    <tableColumn id="126" xr3:uid="{87071982-66B3-424C-A1BB-86D00C2B333B}" name="Columna84" dataDxfId="16258"/>
    <tableColumn id="127" xr3:uid="{587DAA4D-029F-40F8-B361-34CD3BF50D8F}" name="Columna85" dataDxfId="16257"/>
    <tableColumn id="128" xr3:uid="{8A683C4B-7487-4ED4-B3F3-5621F0E7CA7E}" name="Columna86" dataDxfId="16256"/>
    <tableColumn id="129" xr3:uid="{A3F30970-589C-41DC-AE13-042BC3EDBE8D}" name="Columna87" dataDxfId="16255"/>
    <tableColumn id="130" xr3:uid="{71D003C3-B8EB-4BE7-BB45-B26EAF553090}" name="Columna88" dataDxfId="16254"/>
    <tableColumn id="131" xr3:uid="{9353AA78-ECE7-41E8-BDE2-DDC2C600FEB5}" name="Columna89" dataDxfId="16253"/>
    <tableColumn id="132" xr3:uid="{A82D4EA1-1320-4B67-B3BC-86E1C76D046C}" name="Columna90" dataDxfId="16252"/>
    <tableColumn id="133" xr3:uid="{729317AE-F254-490A-B764-0FB8AC72DCBD}" name="Columna91" dataDxfId="16251"/>
    <tableColumn id="134" xr3:uid="{1BC0FA3A-7532-4D4D-A283-72AA3FD3970E}" name="Columna92" dataDxfId="16250"/>
    <tableColumn id="135" xr3:uid="{11D9AFDC-968D-4443-8902-816FE1AE867E}" name="Columna93" dataDxfId="16249"/>
    <tableColumn id="136" xr3:uid="{173F9F86-39B0-42A2-9EF1-004E0F7334DC}" name="Columna94" dataDxfId="16248"/>
    <tableColumn id="137" xr3:uid="{63C1789F-454C-4882-B10C-0CCEB7C33058}" name="Columna95" dataDxfId="16247"/>
    <tableColumn id="138" xr3:uid="{795F9028-22BD-4EA0-B209-7A076616FEE9}" name="Columna96" dataDxfId="16246"/>
    <tableColumn id="139" xr3:uid="{50E11CBE-1A65-400D-9B78-17067A09C20A}" name="Columna97" dataDxfId="16245"/>
    <tableColumn id="140" xr3:uid="{81A0CE6D-71A3-4836-BA1A-884C5443C4E4}" name="Columna98" dataDxfId="16244"/>
    <tableColumn id="141" xr3:uid="{A66673DB-F49B-40A6-A170-19463A57C077}" name="Columna99" dataDxfId="16243"/>
    <tableColumn id="142" xr3:uid="{626FE90F-55DB-49D6-AF2C-F84F4795CF0E}" name="Columna100" dataDxfId="16242"/>
    <tableColumn id="143" xr3:uid="{43776282-CA01-48ED-B706-739ED35E08E5}" name="Columna101" dataDxfId="16241"/>
    <tableColumn id="144" xr3:uid="{FE1411A4-A953-4C3F-A4B3-C06431B19A5E}" name="Columna102" dataDxfId="16240"/>
    <tableColumn id="145" xr3:uid="{722A3FCA-BA2B-49F1-9FE9-E89DEF68E672}" name="Columna103" dataDxfId="16239"/>
    <tableColumn id="146" xr3:uid="{38800347-5069-46F9-8F8C-EEA6CC2E5CF9}" name="Columna104" dataDxfId="16238"/>
    <tableColumn id="147" xr3:uid="{FCB9B146-EA01-4E30-9A6C-3F16E66BF853}" name="Columna105" dataDxfId="16237"/>
    <tableColumn id="148" xr3:uid="{849F936E-4DFF-4B8C-9421-EAD7BB401629}" name="Columna106" dataDxfId="16236"/>
    <tableColumn id="149" xr3:uid="{9BE585F9-0E56-48FF-A130-9A7E602ED15D}" name="Columna107" dataDxfId="16235"/>
    <tableColumn id="150" xr3:uid="{7210956A-755B-45B3-803F-2A0102CC4BA9}" name="Columna108" dataDxfId="16234"/>
    <tableColumn id="151" xr3:uid="{4BD92639-53EB-4272-A77D-9DA0C3292443}" name="Columna109" dataDxfId="16233"/>
    <tableColumn id="152" xr3:uid="{047029FA-D249-4AEA-B2CF-C3AB1D4A0FCE}" name="Columna110" dataDxfId="16232"/>
    <tableColumn id="153" xr3:uid="{1909CB5C-B34B-45D6-8706-22EDFB940DFA}" name="Columna111" dataDxfId="16231"/>
    <tableColumn id="154" xr3:uid="{5E293CE3-12F9-4402-9B22-D016235AE4E2}" name="Columna112" dataDxfId="16230"/>
    <tableColumn id="155" xr3:uid="{CDDF7A17-CC59-49BD-B84A-E6AC3600F0CD}" name="Columna113" dataDxfId="16229"/>
    <tableColumn id="156" xr3:uid="{6A4DE901-D132-4399-B3EE-E575DAC05C0D}" name="Columna114" dataDxfId="16228"/>
    <tableColumn id="157" xr3:uid="{F52F7AB4-984C-42ED-8B72-0773F6F46095}" name="Columna115" dataDxfId="16227"/>
    <tableColumn id="158" xr3:uid="{0FB87E6B-8B8A-4163-9910-656F0292FDC9}" name="Columna116" dataDxfId="16226"/>
    <tableColumn id="159" xr3:uid="{D5BC94A0-B761-4B64-8B2E-8B1256154B79}" name="Columna117" dataDxfId="16225"/>
    <tableColumn id="160" xr3:uid="{4270A589-8F9C-4A0A-969A-3483B2FDD856}" name="Columna118" dataDxfId="16224"/>
    <tableColumn id="161" xr3:uid="{35132A65-1165-410A-B380-AE73D0AAE437}" name="Columna119" dataDxfId="16223"/>
    <tableColumn id="162" xr3:uid="{2BB600AF-AA43-47CF-9EBD-5DC44E508418}" name="Columna120" dataDxfId="16222"/>
    <tableColumn id="163" xr3:uid="{D1D804D6-6C60-4276-B384-3C102BF4B7D6}" name="Columna121" dataDxfId="16221"/>
    <tableColumn id="164" xr3:uid="{9DAC9A95-D72D-4490-9F10-E3B3C2CF8417}" name="Columna122" dataDxfId="16220"/>
    <tableColumn id="165" xr3:uid="{E68A4249-8085-41FF-A990-DA865E89F114}" name="Columna123" dataDxfId="16219"/>
    <tableColumn id="166" xr3:uid="{FBA15F31-C13D-441A-ACBB-EC535C8E2386}" name="Columna124" dataDxfId="16218"/>
    <tableColumn id="167" xr3:uid="{EB83F299-9E2D-4DEF-9705-DD483A4C79B0}" name="Columna125" dataDxfId="16217"/>
    <tableColumn id="168" xr3:uid="{913E99AB-C589-421A-AAC9-BFB628AE3D76}" name="Columna126" dataDxfId="16216"/>
    <tableColumn id="169" xr3:uid="{D0D7F31E-CB30-4039-B7AD-BAB7B689C45F}" name="Columna127" dataDxfId="16215"/>
    <tableColumn id="170" xr3:uid="{2C1DFAAF-3BF2-421B-98D9-14FA8B1951F9}" name="Columna128" dataDxfId="16214"/>
    <tableColumn id="171" xr3:uid="{1A0594DA-3716-4D80-9BBA-BBF6143456A0}" name="Columna129" dataDxfId="16213"/>
    <tableColumn id="172" xr3:uid="{CA39CB51-1B2F-4A2B-8153-3CE78CE9D470}" name="Columna130" dataDxfId="16212"/>
    <tableColumn id="173" xr3:uid="{5EC2B829-6268-457D-B877-E6F63D8D19CD}" name="Columna131" dataDxfId="16211"/>
    <tableColumn id="174" xr3:uid="{D74E6E1D-3F34-408A-9984-EEC2C03E551B}" name="Columna132" dataDxfId="16210"/>
    <tableColumn id="175" xr3:uid="{2C57366A-8661-4229-913E-86141B631666}" name="Columna133" dataDxfId="16209"/>
    <tableColumn id="176" xr3:uid="{055C472D-A1E8-4598-B422-F28C83434CBA}" name="Columna134" dataDxfId="16208"/>
    <tableColumn id="177" xr3:uid="{99B7B2D8-B670-4C61-A9B8-F55D707DB1A4}" name="Columna135" dataDxfId="16207"/>
    <tableColumn id="178" xr3:uid="{28FFA0E4-3935-4917-AC9E-F199871E280C}" name="Columna136" dataDxfId="16206"/>
    <tableColumn id="179" xr3:uid="{79A8C1E6-9AF8-42EB-8236-4A714D455731}" name="Columna137" dataDxfId="16205"/>
    <tableColumn id="180" xr3:uid="{7C1A83E5-05E5-4708-A2AF-E57E5F348D6F}" name="Columna138" dataDxfId="16204"/>
    <tableColumn id="181" xr3:uid="{E16FAB3A-49DC-4F44-B046-D03A2BFC3D90}" name="Columna139" dataDxfId="16203"/>
    <tableColumn id="182" xr3:uid="{F7108267-72ED-46AC-9612-EC727CC8E217}" name="Columna140" dataDxfId="16202"/>
    <tableColumn id="183" xr3:uid="{CEF8B063-37B6-4F83-BCCE-D9C485983F4F}" name="Columna141" dataDxfId="16201"/>
    <tableColumn id="184" xr3:uid="{06EC24BA-CC21-4764-A732-E272CE33DE63}" name="Columna142" dataDxfId="16200"/>
    <tableColumn id="185" xr3:uid="{49C94722-7DB9-4FDA-8A7A-D8FC7A827DE3}" name="Columna143" dataDxfId="16199"/>
    <tableColumn id="186" xr3:uid="{07B64CFA-6848-4A2B-9416-9EFB32E58588}" name="Columna144" dataDxfId="16198"/>
    <tableColumn id="187" xr3:uid="{EE7B905C-279C-4409-A3CD-922B1D8E71C6}" name="Columna145" dataDxfId="16197"/>
    <tableColumn id="188" xr3:uid="{805C592E-FFF5-4D75-AD8E-FE07CAADAF17}" name="Columna146" dataDxfId="16196"/>
    <tableColumn id="189" xr3:uid="{C5728687-6F9C-453E-8092-DDF4029DED7C}" name="Columna147" dataDxfId="16195"/>
    <tableColumn id="190" xr3:uid="{29AB8851-ADDF-4629-97ED-98AFD9FA0582}" name="Columna148" dataDxfId="16194"/>
    <tableColumn id="191" xr3:uid="{BA7B7DFE-6485-46C3-8D5B-FCDA4B223D73}" name="Columna149" dataDxfId="16193"/>
    <tableColumn id="192" xr3:uid="{CBF6E41D-830A-4C9D-92E3-B6E17C2513B1}" name="Columna150" dataDxfId="16192"/>
    <tableColumn id="193" xr3:uid="{389B658F-E1D8-4ED9-81E9-134EA3782691}" name="Columna151" dataDxfId="16191"/>
    <tableColumn id="194" xr3:uid="{87C708ED-E17E-48B0-9667-F4AC1E4FA477}" name="Columna152" dataDxfId="16190"/>
    <tableColumn id="195" xr3:uid="{B0DAEB96-479B-4677-8B2F-72D225A21D1E}" name="Columna153" dataDxfId="16189"/>
    <tableColumn id="196" xr3:uid="{1EB7D2A4-7C92-4061-86D5-A5B7082E8714}" name="Columna154" dataDxfId="16188"/>
    <tableColumn id="197" xr3:uid="{C0BAFF4C-5451-45AA-A815-61D48810E3E3}" name="Columna155" dataDxfId="16187"/>
    <tableColumn id="198" xr3:uid="{BDF1FCB7-2C7D-414E-B393-246EB609B330}" name="Columna156" dataDxfId="16186"/>
    <tableColumn id="199" xr3:uid="{2532A785-28B2-4853-AB9A-52B2783B63BF}" name="Columna157" dataDxfId="16185"/>
    <tableColumn id="200" xr3:uid="{569A2AE5-BF5F-4296-9410-037F832233BA}" name="Columna158" dataDxfId="16184"/>
    <tableColumn id="201" xr3:uid="{EA0CE402-F229-45CA-B61D-F4AD43058602}" name="Columna159" dataDxfId="16183"/>
    <tableColumn id="202" xr3:uid="{C791559B-8C28-402B-81D7-9F236F39889F}" name="Columna160" dataDxfId="16182"/>
    <tableColumn id="203" xr3:uid="{D7003414-4185-4CC0-A818-74C8C1778AB7}" name="Columna161" dataDxfId="16181"/>
    <tableColumn id="204" xr3:uid="{A3FD9F37-E3E6-4FAB-8AAE-7A24213311A6}" name="Columna162" dataDxfId="16180"/>
    <tableColumn id="205" xr3:uid="{E8209FC0-2184-48BE-B861-3B1F8E563276}" name="Columna163" dataDxfId="16179"/>
    <tableColumn id="206" xr3:uid="{6BE19F0D-85AC-482B-9C87-7D49BB4A6D39}" name="Columna164" dataDxfId="16178"/>
    <tableColumn id="207" xr3:uid="{D962915A-6E57-49C1-9279-60E08BC5A571}" name="Columna165" dataDxfId="16177"/>
    <tableColumn id="208" xr3:uid="{DCAA5C6C-B973-4A33-99D6-175AA12E55A7}" name="Columna166" dataDxfId="16176"/>
    <tableColumn id="209" xr3:uid="{5CB5A98D-0378-4233-B00F-ECCF8DA8C5E8}" name="Columna167" dataDxfId="16175"/>
    <tableColumn id="210" xr3:uid="{6C067685-A4D6-462A-9780-8EEB3DC695A6}" name="Columna168" dataDxfId="16174"/>
    <tableColumn id="211" xr3:uid="{12BAABE9-6D4D-4511-A53F-3EFBE9272462}" name="Columna169" dataDxfId="16173"/>
    <tableColumn id="212" xr3:uid="{8162B8AA-E6D8-41DA-BF85-212184ADD708}" name="Columna170" dataDxfId="16172"/>
    <tableColumn id="213" xr3:uid="{C07A65E3-107D-42B2-A1F4-FE852B254773}" name="Columna171" dataDxfId="16171"/>
    <tableColumn id="214" xr3:uid="{6CEB1235-C572-4392-8C1C-76A3FDB709C8}" name="Columna172" dataDxfId="16170"/>
    <tableColumn id="215" xr3:uid="{CCC8168F-FB1B-4676-AF95-87F35ECC8E16}" name="Columna173" dataDxfId="16169"/>
    <tableColumn id="216" xr3:uid="{BBE6F4B5-E3E8-4964-9456-099771A133F2}" name="Columna174" dataDxfId="16168"/>
    <tableColumn id="217" xr3:uid="{40336CCC-C8DC-4507-8AD9-D8470A4F9167}" name="Columna175" dataDxfId="16167"/>
    <tableColumn id="218" xr3:uid="{8CF803B7-D572-41FD-8E35-BF3C5F8BE96A}" name="Columna176" dataDxfId="16166"/>
    <tableColumn id="219" xr3:uid="{97CA3B9D-4070-4A0F-92DA-05B605B341B7}" name="Columna177" dataDxfId="16165"/>
    <tableColumn id="220" xr3:uid="{5B271035-1E27-4E87-9F40-278BD5F8E814}" name="Columna178" dataDxfId="16164"/>
    <tableColumn id="221" xr3:uid="{11F1DD45-F8FE-423A-BE67-BB485559B84E}" name="Columna179" dataDxfId="16163"/>
    <tableColumn id="222" xr3:uid="{2B70071E-E2CE-4AD5-B9B1-A588269B6516}" name="Columna180" dataDxfId="16162"/>
    <tableColumn id="223" xr3:uid="{80820B04-F276-4596-A333-9DD65E881DA8}" name="Columna181" dataDxfId="16161"/>
    <tableColumn id="224" xr3:uid="{B6D0C3A5-3E05-4535-8778-E43F140EFD01}" name="Columna182" dataDxfId="16160"/>
    <tableColumn id="225" xr3:uid="{B30D424C-31C0-4165-8724-F45679475DB1}" name="Columna183" dataDxfId="16159"/>
    <tableColumn id="226" xr3:uid="{022248FB-F345-4F32-A70F-5F73D9A8FA43}" name="Columna184" dataDxfId="16158"/>
    <tableColumn id="227" xr3:uid="{EF25CFC8-8A6D-421F-B68B-6CC034E5AB96}" name="Columna185" dataDxfId="16157"/>
    <tableColumn id="228" xr3:uid="{5EAD4BEF-8E66-4A6E-BE96-8E750EEB8605}" name="Columna186" dataDxfId="16156"/>
    <tableColumn id="229" xr3:uid="{E7A4773A-111A-4C49-BD69-5FA5497CDADB}" name="Columna187" dataDxfId="16155"/>
    <tableColumn id="230" xr3:uid="{DBFB32A3-9CE5-4BB7-ACE0-33D7C72CD9EB}" name="Columna188" dataDxfId="16154"/>
    <tableColumn id="231" xr3:uid="{AB180DA4-FC8C-4265-BD76-BA13DD66302F}" name="Columna189" dataDxfId="16153"/>
    <tableColumn id="232" xr3:uid="{5292A98D-0FD5-40A7-8AB6-EFB31210FCE1}" name="Columna190" dataDxfId="16152"/>
    <tableColumn id="233" xr3:uid="{A265CE88-8808-485E-B659-77D574F9F1EC}" name="Columna191" dataDxfId="16151"/>
    <tableColumn id="234" xr3:uid="{E24FE9F6-9E50-4AE1-B8A2-7318743AA62F}" name="Columna192" dataDxfId="16150"/>
    <tableColumn id="235" xr3:uid="{5DC667FA-0023-4BFD-835B-F64ADA2DBD60}" name="Columna193" dataDxfId="16149"/>
    <tableColumn id="236" xr3:uid="{7FA8596C-CEB3-49F7-96B7-5AEC332978EE}" name="Columna194" dataDxfId="16148"/>
    <tableColumn id="237" xr3:uid="{E8BF9838-E109-424C-8A08-1EEA474C6D1A}" name="Columna195" dataDxfId="16147"/>
    <tableColumn id="238" xr3:uid="{016C6B7D-1BC9-4F33-90CB-8B9EA34B5D52}" name="Columna196" dataDxfId="16146"/>
    <tableColumn id="239" xr3:uid="{E61D943F-270C-4F0F-9FF9-C17FECF91CA9}" name="Columna197" dataDxfId="16145"/>
    <tableColumn id="240" xr3:uid="{B8EB4DE1-AA8D-4962-980B-453BADD10DE6}" name="Columna198" dataDxfId="16144"/>
    <tableColumn id="241" xr3:uid="{90A9F6E3-A3A9-45DB-9719-B32A7B0C2923}" name="Columna199" dataDxfId="16143"/>
    <tableColumn id="242" xr3:uid="{D67F03D6-68B0-4C37-BDB0-E1A7B18B086A}" name="Columna200" dataDxfId="16142"/>
    <tableColumn id="243" xr3:uid="{DB5926F4-15C6-4561-9053-E78380967E83}" name="Columna201" dataDxfId="16141"/>
    <tableColumn id="244" xr3:uid="{9F0AB16A-BADE-4E42-8456-F2E8F77A2FA2}" name="Columna202" dataDxfId="16140"/>
    <tableColumn id="245" xr3:uid="{8AE18009-71D2-49C5-9C40-0F8ED667683F}" name="Columna203" dataDxfId="16139"/>
    <tableColumn id="246" xr3:uid="{5661C82E-B0B5-4CF0-8431-8B00C0882481}" name="Columna204" dataDxfId="16138"/>
    <tableColumn id="247" xr3:uid="{D19EF048-9547-4108-B53A-8A8DF4185C5F}" name="Columna205" dataDxfId="16137"/>
    <tableColumn id="248" xr3:uid="{C177F57C-0394-4672-9EF2-4F8F7D1E76EC}" name="Columna206" dataDxfId="16136"/>
    <tableColumn id="249" xr3:uid="{C211CB5E-9755-4E3A-9275-084E46E5AF64}" name="Columna207" dataDxfId="16135"/>
    <tableColumn id="250" xr3:uid="{E9F2E9D7-2BBF-400C-899B-8DACBCA20F94}" name="Columna208" dataDxfId="16134"/>
    <tableColumn id="251" xr3:uid="{2CE58D3F-C1B4-4DD2-81C5-3A36E432AA2F}" name="Columna209" dataDxfId="16133"/>
    <tableColumn id="252" xr3:uid="{CC2A2A6D-5A12-475D-84F3-7645266777C0}" name="Columna210" dataDxfId="16132"/>
    <tableColumn id="253" xr3:uid="{595102EF-DD26-4CFF-8003-03131C019B8D}" name="Columna211" dataDxfId="16131"/>
    <tableColumn id="254" xr3:uid="{55318278-74A6-449E-B224-CFE387044D83}" name="Columna212" dataDxfId="16130"/>
    <tableColumn id="255" xr3:uid="{41389788-33C4-454A-86B9-7DE473289534}" name="Columna213" dataDxfId="16129"/>
    <tableColumn id="256" xr3:uid="{02A1EC8F-D223-452A-94AB-588D10841457}" name="Columna214" dataDxfId="16128"/>
    <tableColumn id="257" xr3:uid="{EA185F1D-3D8B-4AF7-9B94-DD7487E364DE}" name="Columna215" dataDxfId="16127"/>
    <tableColumn id="258" xr3:uid="{E4064733-F4A7-48D9-99CE-007438883C99}" name="Columna216" dataDxfId="16126"/>
    <tableColumn id="259" xr3:uid="{D1CB414E-7C17-426C-9EF8-8B43590AF123}" name="Columna217" dataDxfId="16125"/>
    <tableColumn id="260" xr3:uid="{AA8F455D-8413-4646-A126-AA5D71205D68}" name="Columna218" dataDxfId="16124"/>
    <tableColumn id="261" xr3:uid="{AA160668-F1D4-492D-BB61-0AEA0488F1AD}" name="Columna219" dataDxfId="16123"/>
    <tableColumn id="262" xr3:uid="{D20BC0FD-9F32-477F-BAE6-0A3E2B047BB8}" name="Columna220" dataDxfId="16122"/>
    <tableColumn id="263" xr3:uid="{689A75EC-D750-4E4E-980D-C05CE58B6708}" name="Columna221" dataDxfId="16121"/>
    <tableColumn id="264" xr3:uid="{600AEA66-02F3-4401-90C6-6E492A13B436}" name="Columna222" dataDxfId="16120"/>
    <tableColumn id="265" xr3:uid="{C6C7C53F-4E7D-454D-9C54-D2A1D622EAAD}" name="Columna223" dataDxfId="16119"/>
    <tableColumn id="266" xr3:uid="{11B03120-64D1-40BE-BDB0-562388EAB970}" name="Columna224" dataDxfId="16118"/>
    <tableColumn id="267" xr3:uid="{C1580A38-59A5-40C7-AAA8-664E491C649D}" name="Columna225" dataDxfId="16117"/>
    <tableColumn id="268" xr3:uid="{FCB4487E-0BD3-49B5-886F-C6262AD6E3A8}" name="Columna226" dataDxfId="16116"/>
    <tableColumn id="269" xr3:uid="{3BD2EA77-B1DF-4F1E-BC42-1712CC317E65}" name="Columna227" dataDxfId="16115"/>
    <tableColumn id="270" xr3:uid="{C3658CE8-FDF9-4598-9633-750B849E0F0A}" name="Columna228" dataDxfId="16114"/>
    <tableColumn id="271" xr3:uid="{2911977E-55C7-49D0-A654-57477E4D5A5B}" name="Columna229" dataDxfId="16113"/>
    <tableColumn id="272" xr3:uid="{8B9746C7-6987-40CC-AAE5-E1F3D4B706BA}" name="Columna230" dataDxfId="16112"/>
    <tableColumn id="273" xr3:uid="{98452579-0C06-459B-909B-0184FC251148}" name="Columna231" dataDxfId="16111"/>
    <tableColumn id="274" xr3:uid="{ADFDA0BD-45E3-4E3E-8A9C-AE3FC9F7C058}" name="Columna232" dataDxfId="16110"/>
    <tableColumn id="275" xr3:uid="{9316C279-765E-4DFB-AEA5-912020E778A7}" name="Columna233" dataDxfId="16109"/>
    <tableColumn id="276" xr3:uid="{84EFE8DE-E797-4ACC-A0C4-CE1DFB128D3A}" name="Columna234" dataDxfId="16108"/>
    <tableColumn id="277" xr3:uid="{9E2385AD-7BBC-4C3F-B066-2DFC57BDF145}" name="Columna235" dataDxfId="16107"/>
    <tableColumn id="278" xr3:uid="{43DE84EF-BC35-4642-9CCB-8F8D9BCE3526}" name="Columna236" dataDxfId="16106"/>
    <tableColumn id="279" xr3:uid="{843F8B92-C622-4309-BC7D-D4D13869A314}" name="Columna237" dataDxfId="16105"/>
    <tableColumn id="280" xr3:uid="{7F848D1D-98DA-494F-BB47-DAED2AEAFBDE}" name="Columna238" dataDxfId="16104"/>
    <tableColumn id="281" xr3:uid="{E3CFA0EE-433F-4537-BFFF-26E1196A5948}" name="Columna239" dataDxfId="16103"/>
    <tableColumn id="282" xr3:uid="{74910F21-1E41-4F5B-A7B4-50E857EDADBE}" name="Columna240" dataDxfId="16102"/>
    <tableColumn id="283" xr3:uid="{14CF4A60-0AF6-4AA7-B847-84F2C5816582}" name="Columna241" dataDxfId="16101"/>
    <tableColumn id="284" xr3:uid="{172E6B7E-6FE1-4B84-8609-31FF8A1F448B}" name="Columna242" dataDxfId="16100"/>
    <tableColumn id="285" xr3:uid="{B2A016E9-E88A-49CD-B00C-8DBB97844C07}" name="Columna243" dataDxfId="16099"/>
    <tableColumn id="286" xr3:uid="{701CEF36-22E8-48E1-B1A8-C6ADF339CB4C}" name="Columna244" dataDxfId="16098"/>
    <tableColumn id="287" xr3:uid="{C36C0014-2041-4A89-BAFC-0BC7A8633411}" name="Columna245" dataDxfId="16097"/>
    <tableColumn id="288" xr3:uid="{E9BE5256-3A55-4E24-8EB8-1277D6556D49}" name="Columna246" dataDxfId="16096"/>
    <tableColumn id="289" xr3:uid="{E552671E-E67C-4D0C-943A-F88E6B4F8230}" name="Columna247" dataDxfId="16095"/>
    <tableColumn id="290" xr3:uid="{229CB0E0-4CA9-4ABE-A40D-791F9AC3217A}" name="Columna248" dataDxfId="16094"/>
    <tableColumn id="291" xr3:uid="{DC66C085-964C-4DF2-AAC7-EA9722EC5E5E}" name="Columna249" dataDxfId="16093"/>
    <tableColumn id="292" xr3:uid="{2629111A-B0A5-412A-B737-84B9BB53F470}" name="Columna250" dataDxfId="16092"/>
    <tableColumn id="293" xr3:uid="{5233E82F-CA35-4040-B62D-BEC94AA34756}" name="Columna251" dataDxfId="16091"/>
    <tableColumn id="294" xr3:uid="{E3284EDB-C941-400A-9FEA-EA5AC2E9F1C1}" name="Columna252" dataDxfId="16090"/>
    <tableColumn id="295" xr3:uid="{32262855-8140-4BCA-883C-BCADBBE2B8DF}" name="Columna253" dataDxfId="16089"/>
    <tableColumn id="296" xr3:uid="{787B5821-EC5F-4A69-8356-431AF59F5C87}" name="Columna254" dataDxfId="16088"/>
    <tableColumn id="297" xr3:uid="{F53D4ED3-BC0A-4264-81D0-7A3025FAF118}" name="Columna255" dataDxfId="16087"/>
    <tableColumn id="298" xr3:uid="{7E97ACF1-93F5-4F2A-A3A6-C08D5CDC8B28}" name="Columna256" dataDxfId="16086"/>
    <tableColumn id="299" xr3:uid="{394CA918-C81F-4CD1-93FB-B15C9200107B}" name="Columna257" dataDxfId="16085"/>
    <tableColumn id="300" xr3:uid="{8B7FAAFB-B1CB-4D62-B6E6-958585BB004B}" name="Columna258" dataDxfId="16084"/>
    <tableColumn id="301" xr3:uid="{B5655190-8EB5-4F65-AF31-B0B4B83C12B1}" name="Columna259" dataDxfId="16083"/>
    <tableColumn id="302" xr3:uid="{8E59A494-0F70-4CC2-8514-3ED8D7C62E31}" name="Columna260" dataDxfId="16082"/>
    <tableColumn id="303" xr3:uid="{B846C6B6-CA5B-4B3F-BA76-74CBD227CBE8}" name="Columna261" dataDxfId="16081"/>
    <tableColumn id="304" xr3:uid="{5DFD2948-EC38-4D71-8B93-F860665EAA18}" name="Columna262" dataDxfId="16080"/>
    <tableColumn id="305" xr3:uid="{2BEC1301-70AC-4B67-8E1B-656594523C09}" name="Columna263" dataDxfId="16079"/>
    <tableColumn id="306" xr3:uid="{4418DC5B-1069-4DC0-9A5C-7DF96861CE61}" name="Columna264" dataDxfId="16078"/>
    <tableColumn id="307" xr3:uid="{FE957024-63FA-4820-8472-95D849428FD8}" name="Columna265" dataDxfId="16077"/>
    <tableColumn id="308" xr3:uid="{BA63086F-ADB5-4955-B568-B22C747E5608}" name="Columna266" dataDxfId="16076"/>
    <tableColumn id="309" xr3:uid="{19FA96A6-EDEB-42DE-9702-51B368F70DB4}" name="Columna267" dataDxfId="16075"/>
    <tableColumn id="310" xr3:uid="{E692F50D-1E8C-4E17-85F0-52FDAABAE0A2}" name="Columna268" dataDxfId="16074"/>
    <tableColumn id="311" xr3:uid="{11D21D32-5E27-4869-BDDC-C5892D5B9BFF}" name="Columna269" dataDxfId="16073"/>
    <tableColumn id="312" xr3:uid="{FC11A075-8499-4A9E-9608-6BBE208A3B05}" name="Columna270" dataDxfId="16072"/>
    <tableColumn id="313" xr3:uid="{353ED0A5-77EE-40F0-BE6E-10BA177C4B7A}" name="Columna271" dataDxfId="16071"/>
    <tableColumn id="314" xr3:uid="{7D860CBD-5C1C-4921-A571-0003542E25BD}" name="Columna272" dataDxfId="16070"/>
    <tableColumn id="315" xr3:uid="{23E68908-7FEE-449C-AE50-692D08850DA3}" name="Columna273" dataDxfId="16069"/>
    <tableColumn id="316" xr3:uid="{10E8E63A-D290-4509-92D7-580BA7A5D7CA}" name="Columna274" dataDxfId="16068"/>
    <tableColumn id="317" xr3:uid="{970F5FD1-8F76-433C-840E-FB584BE45AA8}" name="Columna275" dataDxfId="16067"/>
    <tableColumn id="318" xr3:uid="{B8739AAB-6805-4D9C-BA40-3CD22E435333}" name="Columna276" dataDxfId="16066"/>
    <tableColumn id="319" xr3:uid="{7348C1C0-B8E1-4DEC-94E5-4A61DACC4A1A}" name="Columna277" dataDxfId="16065"/>
    <tableColumn id="320" xr3:uid="{AF4ACFC3-0560-4EFC-A1F6-CCF80C0826E3}" name="Columna278" dataDxfId="16064"/>
    <tableColumn id="321" xr3:uid="{6E8B2079-16D2-424A-9E4C-8FB3648C3620}" name="Columna279" dataDxfId="16063"/>
    <tableColumn id="322" xr3:uid="{A95F8767-2183-46E4-B8D0-15FC1AD3B1E6}" name="Columna280" dataDxfId="16062"/>
    <tableColumn id="323" xr3:uid="{72F29EDB-9D3D-4AF5-8275-3CC35F9E7A9A}" name="Columna281" dataDxfId="16061"/>
    <tableColumn id="324" xr3:uid="{8F4EE024-7F40-4A16-9D78-78A752BBDE7E}" name="Columna282" dataDxfId="16060"/>
    <tableColumn id="325" xr3:uid="{3990145E-B07A-4E73-9CE4-A8BDAB2F6920}" name="Columna283" dataDxfId="16059"/>
    <tableColumn id="326" xr3:uid="{9ADF9BA3-ABDF-451F-94FF-9574B37B1E36}" name="Columna284" dataDxfId="16058"/>
    <tableColumn id="327" xr3:uid="{B7837B00-FAF4-44F6-914E-97BF4F776270}" name="Columna285" dataDxfId="16057"/>
    <tableColumn id="328" xr3:uid="{00CA1645-D577-48B9-9DC5-4000A20BB791}" name="Columna286" dataDxfId="16056"/>
    <tableColumn id="329" xr3:uid="{974E0B9D-780F-42DE-A5A9-8B3B24B37315}" name="Columna287" dataDxfId="16055"/>
    <tableColumn id="330" xr3:uid="{989C503D-57DC-4D3F-9427-B07D78F5276D}" name="Columna288" dataDxfId="16054"/>
    <tableColumn id="331" xr3:uid="{60BF74D2-3368-4004-AF37-3BF63297F33A}" name="Columna289" dataDxfId="16053"/>
    <tableColumn id="332" xr3:uid="{7A2E4882-20C7-4E61-9A9C-49B204D06140}" name="Columna290" dataDxfId="16052"/>
    <tableColumn id="333" xr3:uid="{6478693A-5BA6-431A-9410-D3660C3141CD}" name="Columna291" dataDxfId="16051"/>
    <tableColumn id="334" xr3:uid="{AFD4751E-D1E7-44B8-A28B-2A23C213A378}" name="Columna292" dataDxfId="16050"/>
    <tableColumn id="335" xr3:uid="{3D68EA0F-34DA-4CB0-B0C3-E791DAD4E09D}" name="Columna293" dataDxfId="16049"/>
    <tableColumn id="336" xr3:uid="{B71175B8-2504-4726-9605-EE1BF65D6D7C}" name="Columna294" dataDxfId="16048"/>
    <tableColumn id="337" xr3:uid="{AEDEDBB5-3580-4F33-A347-1A346AB975A2}" name="Columna295" dataDxfId="16047"/>
    <tableColumn id="338" xr3:uid="{390C8F43-6AF6-431E-AFF8-FC61809420A8}" name="Columna296" dataDxfId="16046"/>
    <tableColumn id="339" xr3:uid="{FF897C38-F5DF-4722-9460-66B4F61F1F10}" name="Columna297" dataDxfId="16045"/>
    <tableColumn id="340" xr3:uid="{E65A8DF0-75E5-4A6C-BE23-8CABE130740E}" name="Columna298" dataDxfId="16044"/>
    <tableColumn id="341" xr3:uid="{1CB7DD17-1DE1-4306-AAAE-26D4D8048C37}" name="Columna299" dataDxfId="16043"/>
    <tableColumn id="342" xr3:uid="{74D42C87-6378-4269-8BAE-2E86B87C410C}" name="Columna300" dataDxfId="16042"/>
    <tableColumn id="343" xr3:uid="{4D891630-D782-4692-92C4-B0501935F994}" name="Columna301" dataDxfId="16041"/>
    <tableColumn id="344" xr3:uid="{8200B7CF-296D-4C01-8704-DFB0DC11FD9A}" name="Columna302" dataDxfId="16040"/>
    <tableColumn id="345" xr3:uid="{84C029BF-FA41-4B68-8264-96B9B6867C2A}" name="Columna303" dataDxfId="16039"/>
    <tableColumn id="346" xr3:uid="{1BB85A59-26FA-4674-8F79-6FC94BB37D38}" name="Columna304" dataDxfId="16038"/>
    <tableColumn id="347" xr3:uid="{CD354C87-EB01-4DCA-A226-77370EEBCA77}" name="Columna305" dataDxfId="16037"/>
    <tableColumn id="348" xr3:uid="{3C446126-2282-4134-8549-923BCE68F533}" name="Columna306" dataDxfId="16036"/>
    <tableColumn id="349" xr3:uid="{79C80C81-1AFD-4D37-89D7-7BEBFAD8096D}" name="Columna307" dataDxfId="16035"/>
    <tableColumn id="350" xr3:uid="{5FE34F00-3D1F-470D-B875-F2AD6720936E}" name="Columna308" dataDxfId="16034"/>
    <tableColumn id="351" xr3:uid="{EC353E3C-0C86-4CBA-BBBB-1779947F3995}" name="Columna309" dataDxfId="16033"/>
    <tableColumn id="352" xr3:uid="{F052063C-D073-49E0-8BE7-5026C7D68072}" name="Columna310" dataDxfId="16032"/>
    <tableColumn id="353" xr3:uid="{0733DC59-18BC-42F5-9BFE-C78B2F4AC5F9}" name="Columna311" dataDxfId="16031"/>
    <tableColumn id="354" xr3:uid="{BD35D0EB-4136-4F10-B83E-649E9C8B9C27}" name="Columna312" dataDxfId="16030"/>
    <tableColumn id="355" xr3:uid="{A80181CC-DEC1-4340-9A8E-58B4F1E64FB0}" name="Columna313" dataDxfId="16029"/>
    <tableColumn id="356" xr3:uid="{8484A061-3024-437D-AB67-2A8F5C19E80C}" name="Columna314" dataDxfId="16028"/>
    <tableColumn id="357" xr3:uid="{2E3D771A-B9FD-4188-AF88-C9E21CEFF508}" name="Columna315" dataDxfId="16027"/>
    <tableColumn id="358" xr3:uid="{9C56C74F-FC0C-40E0-8911-9C0C2310ACE0}" name="Columna316" dataDxfId="16026"/>
    <tableColumn id="359" xr3:uid="{40BE2909-A093-4EFE-A5D8-2CB16332D291}" name="Columna317" dataDxfId="16025"/>
    <tableColumn id="360" xr3:uid="{83E89EE2-7E5B-4E1E-965D-6383115EBC80}" name="Columna318" dataDxfId="16024"/>
    <tableColumn id="361" xr3:uid="{144B0940-DDC1-48DE-A7A7-09A72C88A274}" name="Columna319" dataDxfId="16023"/>
    <tableColumn id="362" xr3:uid="{6C50B7FF-E62E-4D14-973B-BC26401BB8E0}" name="Columna320" dataDxfId="16022"/>
    <tableColumn id="363" xr3:uid="{5485EA39-1958-47B4-9EE7-579795E6CF73}" name="Columna321" dataDxfId="16021"/>
    <tableColumn id="364" xr3:uid="{3CC99879-9418-4A94-B9C1-15231CC7546D}" name="Columna322" dataDxfId="16020"/>
    <tableColumn id="365" xr3:uid="{2953D61C-0EF9-4519-8484-4C9ADEAB0810}" name="Columna323" dataDxfId="16019"/>
    <tableColumn id="366" xr3:uid="{C42800C6-C0E8-44F7-8B5C-979BF87FB462}" name="Columna324" dataDxfId="16018"/>
    <tableColumn id="367" xr3:uid="{C1636BBB-A6DA-424C-AF90-1CF6329A85E9}" name="Columna325" dataDxfId="16017"/>
    <tableColumn id="368" xr3:uid="{CAD51A9D-434D-4833-B4F3-F7B43BEA48FE}" name="Columna326" dataDxfId="16016"/>
    <tableColumn id="369" xr3:uid="{A90EBE17-6969-46F7-88AB-3DD9A96D3845}" name="Columna327" dataDxfId="16015"/>
    <tableColumn id="370" xr3:uid="{99E2862C-33B0-4583-91D8-9CF33C089003}" name="Columna328" dataDxfId="16014"/>
    <tableColumn id="371" xr3:uid="{AAB4834F-1D13-48CA-8495-20747C7D53A1}" name="Columna329" dataDxfId="16013"/>
    <tableColumn id="372" xr3:uid="{B3849636-78CA-4666-A7DD-273BD1D09791}" name="Columna330" dataDxfId="16012"/>
    <tableColumn id="373" xr3:uid="{9C272DF9-1CD6-42DA-A84B-8CCD2E69864C}" name="Columna331" dataDxfId="16011"/>
    <tableColumn id="374" xr3:uid="{24D384A4-8842-4F7B-9D12-B4D465680E12}" name="Columna332" dataDxfId="16010"/>
    <tableColumn id="375" xr3:uid="{B8EE4E2B-2514-4A28-A267-2526DADEA525}" name="Columna333" dataDxfId="16009"/>
    <tableColumn id="376" xr3:uid="{B0B2F5D3-D57F-4E7A-B26E-6919921C9050}" name="Columna334" dataDxfId="16008"/>
    <tableColumn id="377" xr3:uid="{256903B1-252D-43A4-8C01-982BC83FDC91}" name="Columna335" dataDxfId="16007"/>
    <tableColumn id="378" xr3:uid="{CEA3BFDF-D9E4-41AE-B4D1-7F9151EEE13C}" name="Columna336" dataDxfId="16006"/>
    <tableColumn id="379" xr3:uid="{9965AFC6-BE74-403F-B445-EABCE4F030E2}" name="Columna337" dataDxfId="16005"/>
    <tableColumn id="380" xr3:uid="{E66CDA8F-508F-455A-AA23-54FCC510ACB7}" name="Columna338" dataDxfId="16004"/>
    <tableColumn id="381" xr3:uid="{45B40522-5B0D-4B2C-A35A-6F64E9291697}" name="Columna339" dataDxfId="16003"/>
    <tableColumn id="382" xr3:uid="{ED63CD61-2EFA-4E39-B430-D56735F82B80}" name="Columna340" dataDxfId="16002"/>
    <tableColumn id="383" xr3:uid="{4FE7EC3A-0E05-48B1-B452-0827D2FD319A}" name="Columna341" dataDxfId="16001"/>
    <tableColumn id="384" xr3:uid="{642A5BB3-57A3-41CA-A010-4A51C7EFBDBF}" name="Columna342" dataDxfId="16000"/>
    <tableColumn id="385" xr3:uid="{5BFBC953-A554-4E14-B8F2-0C1FE77B35FC}" name="Columna343" dataDxfId="15999"/>
    <tableColumn id="386" xr3:uid="{A886A2A2-388F-41D6-B6D2-C7534B4586C0}" name="Columna344" dataDxfId="15998"/>
    <tableColumn id="387" xr3:uid="{37862313-B68F-4AFE-9E6D-E6CDFDCBF70E}" name="Columna345" dataDxfId="15997"/>
    <tableColumn id="388" xr3:uid="{C54E58E4-B5EE-455E-AD44-B38282895231}" name="Columna346" dataDxfId="15996"/>
    <tableColumn id="389" xr3:uid="{CEA5D58B-C769-4D0B-B15E-83409F13ECC1}" name="Columna347" dataDxfId="15995"/>
    <tableColumn id="390" xr3:uid="{505DCB2C-AD72-4C87-9832-38842D8FEE4D}" name="Columna348" dataDxfId="15994"/>
    <tableColumn id="391" xr3:uid="{D09318AE-81CB-4943-B03F-C432DD20DCB6}" name="Columna349" dataDxfId="15993"/>
    <tableColumn id="392" xr3:uid="{ACB80619-9EB8-4F04-B71A-1AFA13733FB7}" name="Columna350" dataDxfId="15992"/>
    <tableColumn id="393" xr3:uid="{A11DDA30-64E3-475B-98DC-73FF246403B9}" name="Columna351" dataDxfId="15991"/>
    <tableColumn id="394" xr3:uid="{D6CFEC0F-E714-40AE-BF67-99FDE11F6A30}" name="Columna352" dataDxfId="15990"/>
    <tableColumn id="395" xr3:uid="{E498AE27-4B5E-4669-9F59-CD6C32A3B236}" name="Columna353" dataDxfId="15989"/>
    <tableColumn id="396" xr3:uid="{900C1E81-C50D-4918-84F8-3F7D4659922E}" name="Columna354" dataDxfId="15988"/>
    <tableColumn id="397" xr3:uid="{7B794CA5-4457-4236-A2FB-3A30BEE3D5D8}" name="Columna355" dataDxfId="15987"/>
    <tableColumn id="398" xr3:uid="{830D9573-9328-48DD-A565-F84268541A0F}" name="Columna356" dataDxfId="15986"/>
    <tableColumn id="399" xr3:uid="{E1E78093-017F-4457-AEB3-79FACA4FCF07}" name="Columna357" dataDxfId="15985"/>
    <tableColumn id="400" xr3:uid="{ADEE921C-BA52-452F-816F-359A2E19CD95}" name="Columna358" dataDxfId="15984"/>
    <tableColumn id="401" xr3:uid="{C39B73F7-1D04-4FF9-8CCF-C3136BAE0D44}" name="Columna359" dataDxfId="15983"/>
    <tableColumn id="402" xr3:uid="{E7A4A1A9-887A-4EF1-BD5F-5B620CE16883}" name="Columna360" dataDxfId="15982"/>
    <tableColumn id="403" xr3:uid="{AD97D530-EB5A-412D-A5B0-9B433B788241}" name="Columna361" dataDxfId="15981"/>
    <tableColumn id="404" xr3:uid="{49AB8959-F8E4-49E1-98AE-B1D8D99CBE4F}" name="Columna362" dataDxfId="15980"/>
    <tableColumn id="405" xr3:uid="{D2EC536F-98C3-4973-A7E2-2CA17F8ACCA9}" name="Columna363" dataDxfId="15979"/>
    <tableColumn id="406" xr3:uid="{C7CED4FB-4C4A-4097-ACD1-681718622539}" name="Columna364" dataDxfId="15978"/>
    <tableColumn id="407" xr3:uid="{7ECBF514-7A18-45C7-8366-FD142E0EF351}" name="Columna365" dataDxfId="15977"/>
    <tableColumn id="408" xr3:uid="{5DC66117-DE31-4BDE-839A-9345D2F714DD}" name="Columna366" dataDxfId="15976"/>
    <tableColumn id="409" xr3:uid="{82F9F9BE-D1C6-4079-95F1-CFC2344CEA85}" name="Columna367" dataDxfId="15975"/>
    <tableColumn id="410" xr3:uid="{9BE0509A-40E4-4410-B9B2-140A06D069E5}" name="Columna368" dataDxfId="15974"/>
    <tableColumn id="411" xr3:uid="{E1354954-943B-49F3-994F-17E27C21498F}" name="Columna369" dataDxfId="15973"/>
    <tableColumn id="412" xr3:uid="{E156FC17-1FB0-4482-BB82-64AC175019BC}" name="Columna370" dataDxfId="15972"/>
    <tableColumn id="413" xr3:uid="{B74DACA5-3642-4CDF-B476-5A2261BED148}" name="Columna371" dataDxfId="15971"/>
    <tableColumn id="414" xr3:uid="{C75C7A45-96C3-4143-80B2-FB7E37DD15C4}" name="Columna372" dataDxfId="15970"/>
    <tableColumn id="415" xr3:uid="{918C991E-1C14-446A-B35A-FAA93A4AF65F}" name="Columna373" dataDxfId="15969"/>
    <tableColumn id="416" xr3:uid="{7A1C7660-0225-4901-8E07-7A99E93401F4}" name="Columna374" dataDxfId="15968"/>
    <tableColumn id="417" xr3:uid="{A4EAAA59-7F8E-418F-9593-1BA000B7A657}" name="Columna375" dataDxfId="15967"/>
    <tableColumn id="418" xr3:uid="{659D0E34-4B38-4A01-8A54-F30520F8A99E}" name="Columna376" dataDxfId="15966"/>
    <tableColumn id="419" xr3:uid="{3A641DDF-ABE0-4F17-A376-A7213386464B}" name="Columna377" dataDxfId="15965"/>
    <tableColumn id="420" xr3:uid="{C8D15828-FCF8-4B9B-9264-D47CE8594F10}" name="Columna378" dataDxfId="15964"/>
    <tableColumn id="421" xr3:uid="{F023634E-C530-4AE1-95A5-06257A439390}" name="Columna379" dataDxfId="15963"/>
    <tableColumn id="422" xr3:uid="{673C2789-C9C9-4EA8-9496-881D56539E32}" name="Columna380" dataDxfId="15962"/>
    <tableColumn id="423" xr3:uid="{0E0DCBF5-E134-46E1-A7A3-5EE734E8E495}" name="Columna381" dataDxfId="15961"/>
    <tableColumn id="424" xr3:uid="{39733B70-0B10-44E1-9CD4-F6E58A827C9A}" name="Columna382" dataDxfId="15960"/>
    <tableColumn id="425" xr3:uid="{AB049256-6C59-4DA4-910B-8D50F12253F7}" name="Columna383" dataDxfId="15959"/>
    <tableColumn id="426" xr3:uid="{EC4E3C0E-5046-47F1-930A-1B4C8642CF1A}" name="Columna384" dataDxfId="15958"/>
    <tableColumn id="427" xr3:uid="{C1EC1F8A-5D3E-4DB1-AE89-4D3329DC3CFC}" name="Columna385" dataDxfId="15957"/>
    <tableColumn id="428" xr3:uid="{16787FC9-38EF-4759-A065-261E10B9DAD2}" name="Columna386" dataDxfId="15956"/>
    <tableColumn id="429" xr3:uid="{18C2E049-493E-4976-B819-AB3DDE503A4A}" name="Columna387" dataDxfId="15955"/>
    <tableColumn id="430" xr3:uid="{7F274900-1AB6-4380-B9B8-C3C7114A2ACD}" name="Columna388" dataDxfId="15954"/>
    <tableColumn id="431" xr3:uid="{97A522BF-A015-443E-9248-A5BBE868021F}" name="Columna389" dataDxfId="15953"/>
    <tableColumn id="432" xr3:uid="{38614715-BD91-41B3-9029-044261F3B44B}" name="Columna390" dataDxfId="15952"/>
    <tableColumn id="433" xr3:uid="{E296ED60-188D-4CA6-AF78-99BA8CBC4F17}" name="Columna391" dataDxfId="15951"/>
    <tableColumn id="434" xr3:uid="{9C1AA75E-4B0B-4FF1-8711-66CAC54F063E}" name="Columna392" dataDxfId="15950"/>
    <tableColumn id="435" xr3:uid="{7C12B224-CA12-45C6-9EC0-D21A9F1BC7FC}" name="Columna393" dataDxfId="15949"/>
    <tableColumn id="436" xr3:uid="{19E226B8-0D7C-49AD-8477-484D058B50D9}" name="Columna394" dataDxfId="15948"/>
    <tableColumn id="437" xr3:uid="{EDC5908D-4153-4FC6-9F29-E9422D268856}" name="Columna395" dataDxfId="15947"/>
    <tableColumn id="438" xr3:uid="{34DD09DA-D212-43D7-8892-38EB03D6835F}" name="Columna396" dataDxfId="15946"/>
    <tableColumn id="439" xr3:uid="{6909F6E0-BC2D-4A96-83CD-6BFEA7918B9C}" name="Columna397" dataDxfId="15945"/>
    <tableColumn id="440" xr3:uid="{288A55C9-2B56-4B08-83B4-688FAC59E304}" name="Columna398" dataDxfId="15944"/>
    <tableColumn id="441" xr3:uid="{9E23DC71-E1C0-4D69-9D84-259414E571E2}" name="Columna399" dataDxfId="15943"/>
    <tableColumn id="442" xr3:uid="{EEDB640F-C73A-4D16-ABD6-949045815DA0}" name="Columna400" dataDxfId="15942"/>
    <tableColumn id="443" xr3:uid="{2438651F-9BE8-4A94-B0A1-095D7E739721}" name="Columna401" dataDxfId="15941"/>
    <tableColumn id="444" xr3:uid="{BE312F65-9ACF-4552-B649-C1B717B83685}" name="Columna402" dataDxfId="15940"/>
    <tableColumn id="445" xr3:uid="{E8ECA6D2-C6DF-4257-9A4A-F1BC2A6434D3}" name="Columna403" dataDxfId="15939"/>
    <tableColumn id="446" xr3:uid="{71C4EE10-2B80-450D-A234-C14F127A793C}" name="Columna404" dataDxfId="15938"/>
    <tableColumn id="447" xr3:uid="{25477865-D5D3-43AC-9BFA-8AABDFA54293}" name="Columna405" dataDxfId="15937"/>
    <tableColumn id="448" xr3:uid="{1EB2B4A3-30FB-4243-AB4F-C7F2F2B7FDD4}" name="Columna406" dataDxfId="15936"/>
    <tableColumn id="449" xr3:uid="{DFB6AE6A-D0DA-4492-93B0-90E6CBB11FA5}" name="Columna407" dataDxfId="15935"/>
    <tableColumn id="450" xr3:uid="{1477352E-B893-4BAD-80FD-D154EB9A9BC7}" name="Columna408" dataDxfId="15934"/>
    <tableColumn id="451" xr3:uid="{91AF4A71-1ADB-46A5-B146-09CC47B3C2EF}" name="Columna409" dataDxfId="15933"/>
    <tableColumn id="452" xr3:uid="{C711143A-68D7-4EC0-96A5-B384C48FDBBF}" name="Columna410" dataDxfId="15932"/>
    <tableColumn id="453" xr3:uid="{27021F65-0873-4E31-8E5F-8DDA02FE38B3}" name="Columna411" dataDxfId="15931"/>
    <tableColumn id="454" xr3:uid="{92482D0F-619E-486D-A02D-7282A77BFFE4}" name="Columna412" dataDxfId="15930"/>
    <tableColumn id="455" xr3:uid="{E303E583-CDC7-4D88-834B-2D3C59C241DB}" name="Columna413" dataDxfId="15929"/>
    <tableColumn id="456" xr3:uid="{6CD45D4E-E4AA-4630-95CC-B0EFB6B0A475}" name="Columna414" dataDxfId="15928"/>
    <tableColumn id="457" xr3:uid="{462581DF-8874-4477-B829-485CD66BCA57}" name="Columna415" dataDxfId="15927"/>
    <tableColumn id="458" xr3:uid="{A08483FE-100B-4A55-9D83-482AF113DC4B}" name="Columna416" dataDxfId="15926"/>
    <tableColumn id="459" xr3:uid="{7CAC22DA-7FAC-48C5-8FED-7897736B9D9B}" name="Columna417" dataDxfId="15925"/>
    <tableColumn id="460" xr3:uid="{810710DA-BDEF-449F-895D-BBF597A6469E}" name="Columna418" dataDxfId="15924"/>
    <tableColumn id="461" xr3:uid="{3216B5EC-BA22-433B-9E6D-C1523E239630}" name="Columna419" dataDxfId="15923"/>
    <tableColumn id="462" xr3:uid="{3EEDA5C4-41B9-460C-A7A2-B3AB9CE7D6F3}" name="Columna420" dataDxfId="15922"/>
    <tableColumn id="463" xr3:uid="{6DE40704-72DA-4C79-BBEE-44A744A97531}" name="Columna421" dataDxfId="15921"/>
    <tableColumn id="464" xr3:uid="{FBCCBEB4-DDFB-4E5A-80AF-7FAFD136C7FB}" name="Columna422" dataDxfId="15920"/>
    <tableColumn id="465" xr3:uid="{653C8628-4720-47DB-AF83-00166869D9B3}" name="Columna423" dataDxfId="15919"/>
    <tableColumn id="466" xr3:uid="{5C99A228-058F-4BC8-820F-78EA68963D3E}" name="Columna424" dataDxfId="15918"/>
    <tableColumn id="467" xr3:uid="{5EBEFDF4-64F3-42BC-9C97-7A9689E40F3A}" name="Columna425" dataDxfId="15917"/>
    <tableColumn id="468" xr3:uid="{9466808E-DAE4-4C1F-85F3-ADCF8189BE1B}" name="Columna426" dataDxfId="15916"/>
    <tableColumn id="469" xr3:uid="{28FDD5DA-3D2A-408E-A784-D18079B18774}" name="Columna427" dataDxfId="15915"/>
    <tableColumn id="470" xr3:uid="{772D47AE-F0DE-4A83-AA33-CC3E972F73EA}" name="Columna428" dataDxfId="15914"/>
    <tableColumn id="471" xr3:uid="{7D393723-3C6C-42B9-90F6-3FB55AA1DDF2}" name="Columna429" dataDxfId="15913"/>
    <tableColumn id="472" xr3:uid="{C072C566-501B-4EF8-9BC0-8DC1921DFBC6}" name="Columna430" dataDxfId="15912"/>
    <tableColumn id="473" xr3:uid="{7D4B5E0E-B240-48B6-84D0-3CBD7AF6BFB9}" name="Columna431" dataDxfId="15911"/>
    <tableColumn id="474" xr3:uid="{42EA4B37-04BC-47EA-93DE-8B6F53927A52}" name="Columna432" dataDxfId="15910"/>
    <tableColumn id="475" xr3:uid="{4354B23B-7E89-4D63-B212-9C95B471EF8B}" name="Columna433" dataDxfId="15909"/>
    <tableColumn id="476" xr3:uid="{B813183F-9372-44BC-AD40-E18153B61116}" name="Columna434" dataDxfId="15908"/>
    <tableColumn id="477" xr3:uid="{FD234319-3D63-4B0C-9D6F-7F92E178E355}" name="Columna435" dataDxfId="15907"/>
    <tableColumn id="478" xr3:uid="{9DF98F8E-2701-4C4E-A4DD-2A2EDFD4F864}" name="Columna436" dataDxfId="15906"/>
    <tableColumn id="479" xr3:uid="{8E50BD29-D1CF-422D-9AC0-544A68D8DA2C}" name="Columna437" dataDxfId="15905"/>
    <tableColumn id="480" xr3:uid="{E7E1FBFC-6D31-4A15-818F-507426D0142E}" name="Columna438" dataDxfId="15904"/>
    <tableColumn id="481" xr3:uid="{C9380F5D-14AC-4A3B-9B5A-7A639098ADC6}" name="Columna439" dataDxfId="15903"/>
    <tableColumn id="482" xr3:uid="{7A1756F7-F07B-420B-ACF6-4BE656F0CB2D}" name="Columna440" dataDxfId="15902"/>
    <tableColumn id="483" xr3:uid="{48FAC8DF-7991-4B0A-A820-EADFFCC9749C}" name="Columna441" dataDxfId="15901"/>
    <tableColumn id="484" xr3:uid="{932E959C-6215-422B-8E82-E68AC775ABEC}" name="Columna442" dataDxfId="15900"/>
    <tableColumn id="485" xr3:uid="{08A06F22-FB0C-43C4-9429-15E640D825F5}" name="Columna443" dataDxfId="15899"/>
    <tableColumn id="486" xr3:uid="{AFC5D621-804C-42B0-91EE-4DEF63DA5C96}" name="Columna444" dataDxfId="15898"/>
    <tableColumn id="487" xr3:uid="{9F58D8F6-FBA4-4F91-BC93-3796EF2E917B}" name="Columna445" dataDxfId="15897"/>
    <tableColumn id="488" xr3:uid="{580E211F-67A2-4D44-9BFA-876105E58B28}" name="Columna446" dataDxfId="15896"/>
    <tableColumn id="489" xr3:uid="{07DE81E3-65BC-4F62-9F50-9C29730F2463}" name="Columna447" dataDxfId="15895"/>
    <tableColumn id="490" xr3:uid="{1B0AB2C8-8964-489E-BAFF-171121574E74}" name="Columna448" dataDxfId="15894"/>
    <tableColumn id="491" xr3:uid="{6B19CA19-02A2-4D6D-BA05-19C8888C3139}" name="Columna449" dataDxfId="15893"/>
    <tableColumn id="492" xr3:uid="{CDFBE289-D904-436D-A098-838A776B21E0}" name="Columna450" dataDxfId="15892"/>
    <tableColumn id="493" xr3:uid="{5B08A919-E3E8-4AD4-8850-E7613A15F6DB}" name="Columna451" dataDxfId="15891"/>
    <tableColumn id="494" xr3:uid="{20137581-4708-4675-B7F1-EA7580088D7B}" name="Columna452" dataDxfId="15890"/>
    <tableColumn id="495" xr3:uid="{79C881EB-627F-4E73-B272-99188D51B064}" name="Columna453" dataDxfId="15889"/>
    <tableColumn id="496" xr3:uid="{838D5D1D-B0A5-4C24-9707-0B1A435B7765}" name="Columna454" dataDxfId="15888"/>
    <tableColumn id="497" xr3:uid="{EFF94B53-19A5-4323-A9CA-2052A2F6E397}" name="Columna455" dataDxfId="15887"/>
    <tableColumn id="498" xr3:uid="{BD9D247B-8FDA-4441-91EF-0BDC75D0145B}" name="Columna456" dataDxfId="15886"/>
    <tableColumn id="499" xr3:uid="{59C99752-B995-478A-90A7-D00DDAF9A05E}" name="Columna457" dataDxfId="15885"/>
    <tableColumn id="500" xr3:uid="{E4282F07-2BB7-4E3F-859A-62A24FAA9D50}" name="Columna458" dataDxfId="15884"/>
    <tableColumn id="501" xr3:uid="{49D737F4-95C3-4C42-AA22-2E819733108B}" name="Columna459" dataDxfId="15883"/>
    <tableColumn id="502" xr3:uid="{C43CC21C-B33B-47CF-B4C1-399E3A929BF1}" name="Columna460" dataDxfId="15882"/>
    <tableColumn id="503" xr3:uid="{A32CF71C-B418-4086-A285-5641B15FEC70}" name="Columna461" dataDxfId="15881"/>
    <tableColumn id="504" xr3:uid="{4156FEC7-FACF-47C8-B8C4-6F67DD8B2E08}" name="Columna462" dataDxfId="15880"/>
    <tableColumn id="505" xr3:uid="{F34A8478-9CF2-46FC-8633-841D7D97839F}" name="Columna463" dataDxfId="15879"/>
    <tableColumn id="506" xr3:uid="{6BCAD4C2-1D63-4A6B-A228-E4ADC08025C8}" name="Columna464" dataDxfId="15878"/>
    <tableColumn id="507" xr3:uid="{79B497B9-BA90-4085-9E4C-E45723FEC7CD}" name="Columna465" dataDxfId="15877"/>
    <tableColumn id="508" xr3:uid="{3D99A058-B3CF-4387-97F2-99D89046E53A}" name="Columna466" dataDxfId="15876"/>
    <tableColumn id="509" xr3:uid="{22E184A7-8C9E-421A-A104-101AF84A4C0E}" name="Columna467" dataDxfId="15875"/>
    <tableColumn id="510" xr3:uid="{958EEFDB-02AB-4A54-A364-9C3828A55B76}" name="Columna468" dataDxfId="15874"/>
    <tableColumn id="511" xr3:uid="{28A9332A-FF7A-4F19-A06D-37FC833A2A22}" name="Columna469" dataDxfId="15873"/>
    <tableColumn id="512" xr3:uid="{839CE5A6-0860-41AF-BFCE-B89EC5314C9E}" name="Columna470" dataDxfId="15872"/>
    <tableColumn id="513" xr3:uid="{69B1A39D-778F-47EB-85A8-8F9F5226BE14}" name="Columna471" dataDxfId="15871"/>
    <tableColumn id="514" xr3:uid="{7FB4C07F-B5DC-4D55-8FB4-2F7978C25A09}" name="Columna472" dataDxfId="15870"/>
    <tableColumn id="515" xr3:uid="{4E23D71F-EC44-4F51-AC76-C91030126E43}" name="Columna473" dataDxfId="15869"/>
    <tableColumn id="516" xr3:uid="{312DB64A-3B8E-4BCE-8B45-D93AE8572481}" name="Columna474" dataDxfId="15868"/>
    <tableColumn id="517" xr3:uid="{313D545F-D1D0-4541-8F08-4E05A5268612}" name="Columna475" dataDxfId="15867"/>
    <tableColumn id="518" xr3:uid="{CB3C4877-F1F8-4D55-9DBF-60FEF284DCBF}" name="Columna476" dataDxfId="15866"/>
    <tableColumn id="519" xr3:uid="{A93C78E5-5285-4A32-97BF-676B9DCCFDE9}" name="Columna477" dataDxfId="15865"/>
    <tableColumn id="520" xr3:uid="{ABDA530A-46F5-4907-8B37-06656CD2BF07}" name="Columna478" dataDxfId="15864"/>
    <tableColumn id="521" xr3:uid="{7925A7B6-CC3C-4DA2-A985-F69B0092B7DF}" name="Columna479" dataDxfId="15863"/>
    <tableColumn id="522" xr3:uid="{5AADE8EB-B132-4157-A79A-95525A95908C}" name="Columna480" dataDxfId="15862"/>
    <tableColumn id="523" xr3:uid="{FD6404E7-4FB4-4E41-9261-FBFF07C613E0}" name="Columna481" dataDxfId="15861"/>
    <tableColumn id="524" xr3:uid="{5AF6CDA3-ED62-4BF9-B1B4-7C8F20C3AE7A}" name="Columna482" dataDxfId="15860"/>
    <tableColumn id="525" xr3:uid="{E6D1651F-B8E3-4165-BD76-17044D952B20}" name="Columna483" dataDxfId="15859"/>
    <tableColumn id="526" xr3:uid="{324B1D40-7497-4916-A9D1-069854368C52}" name="Columna484" dataDxfId="15858"/>
    <tableColumn id="527" xr3:uid="{42A77DAC-2C04-4D04-A938-BC701AB50196}" name="Columna485" dataDxfId="15857"/>
    <tableColumn id="528" xr3:uid="{097AF4C0-AFE1-4B76-9834-E13D49AF2082}" name="Columna486" dataDxfId="15856"/>
    <tableColumn id="529" xr3:uid="{DF4AF466-BCA2-41A9-8BBB-5A4BF181A4B9}" name="Columna487" dataDxfId="15855"/>
    <tableColumn id="530" xr3:uid="{0D7ACA0D-6E3E-48D7-A477-0D954A317FD0}" name="Columna488" dataDxfId="15854"/>
    <tableColumn id="531" xr3:uid="{AC62B8C6-A0E0-41AD-B18F-529E7379CDAE}" name="Columna489" dataDxfId="15853"/>
    <tableColumn id="532" xr3:uid="{08CA297A-CCCC-4568-9EBF-CDE69A56D9E4}" name="Columna490" dataDxfId="15852"/>
    <tableColumn id="533" xr3:uid="{57DADEAF-362B-4686-9F64-ADC055D404D9}" name="Columna491" dataDxfId="15851"/>
    <tableColumn id="534" xr3:uid="{A08D8A13-79A3-4014-925C-738703E289D2}" name="Columna492" dataDxfId="15850"/>
    <tableColumn id="535" xr3:uid="{B35A034B-C176-46A8-8D5F-539D97C637EF}" name="Columna493" dataDxfId="15849"/>
    <tableColumn id="536" xr3:uid="{5CF4F1A2-968C-4BCE-BF2E-2157161EDF5C}" name="Columna494" dataDxfId="15848"/>
    <tableColumn id="537" xr3:uid="{ED8C515A-4924-4DD4-B619-04A3F409B7F6}" name="Columna495" dataDxfId="15847"/>
    <tableColumn id="538" xr3:uid="{673B3B6E-57D8-49FB-A7C9-D1A1C183B3A4}" name="Columna496" dataDxfId="15846"/>
    <tableColumn id="539" xr3:uid="{4B6F6C34-D50F-47A0-95F0-C3B9BFEEF5BE}" name="Columna497" dataDxfId="15845"/>
    <tableColumn id="540" xr3:uid="{D27FBC66-452B-4E98-A85F-AE6C1C2D2D34}" name="Columna498" dataDxfId="15844"/>
    <tableColumn id="541" xr3:uid="{0537DB76-A03D-4CC1-A1B6-8FC18A241029}" name="Columna499" dataDxfId="15843"/>
    <tableColumn id="542" xr3:uid="{F14A21F2-D2E0-4947-A8B4-A0475AB0A9D7}" name="Columna500" dataDxfId="15842"/>
    <tableColumn id="543" xr3:uid="{687E0C40-FBA9-4FEF-A3A6-035389375E1A}" name="Columna501" dataDxfId="15841"/>
    <tableColumn id="544" xr3:uid="{836F0BFB-8EE4-4338-9342-DEB29CC4E0A9}" name="Columna502" dataDxfId="15840"/>
    <tableColumn id="545" xr3:uid="{C861EC23-0C2F-4F2A-BCB6-9256B733CE01}" name="Columna503" dataDxfId="15839"/>
    <tableColumn id="546" xr3:uid="{CBDC6594-F452-456E-B3F1-CB99721B0329}" name="Columna504" dataDxfId="15838"/>
    <tableColumn id="547" xr3:uid="{DD7DF740-CB00-473F-B8DB-F4ADC0FD33CA}" name="Columna505" dataDxfId="15837"/>
    <tableColumn id="548" xr3:uid="{9E2DB4C2-DD57-480E-9BAC-6AC84A65FBA7}" name="Columna506" dataDxfId="15836"/>
    <tableColumn id="549" xr3:uid="{53A4DD6E-6527-427E-BCCC-69A74C5804BA}" name="Columna507" dataDxfId="15835"/>
    <tableColumn id="550" xr3:uid="{817DDE17-785F-47B8-AEE0-CFBCD76E9A1D}" name="Columna508" dataDxfId="15834"/>
    <tableColumn id="551" xr3:uid="{52835AFE-E528-46A0-834D-A5E72EE0BBBE}" name="Columna509" dataDxfId="15833"/>
    <tableColumn id="552" xr3:uid="{A2B23E47-3685-49DA-9659-F25FFBACFA74}" name="Columna510" dataDxfId="15832"/>
    <tableColumn id="553" xr3:uid="{CEA317FE-D20C-4B3F-A186-5883EECCFD57}" name="Columna511" dataDxfId="15831"/>
    <tableColumn id="554" xr3:uid="{79415C9E-64CF-481C-87DE-16F2CB9AACEF}" name="Columna512" dataDxfId="15830"/>
    <tableColumn id="555" xr3:uid="{D58E54AF-9A6D-474C-8DB7-66A4EFAB2794}" name="Columna513" dataDxfId="15829"/>
    <tableColumn id="556" xr3:uid="{967231F9-D68F-4F3B-A74B-CEF5364DBDEC}" name="Columna514" dataDxfId="15828"/>
    <tableColumn id="557" xr3:uid="{25D6B892-44F4-4365-B2D0-17341902A3D9}" name="Columna515" dataDxfId="15827"/>
    <tableColumn id="558" xr3:uid="{997DE2DB-34C0-4BD0-B36A-A9EA0F9C20EB}" name="Columna516" dataDxfId="15826"/>
    <tableColumn id="559" xr3:uid="{AB0677CF-06A9-415C-98B0-880AEE1356ED}" name="Columna517" dataDxfId="15825"/>
    <tableColumn id="560" xr3:uid="{11991313-9412-4B65-88A6-6740989424E4}" name="Columna518" dataDxfId="15824"/>
    <tableColumn id="561" xr3:uid="{81279C1C-B287-4730-A6F1-728B925623B7}" name="Columna519" dataDxfId="15823"/>
    <tableColumn id="562" xr3:uid="{4AA064FF-F3C4-4CAA-8832-8C788EF0FE74}" name="Columna520" dataDxfId="15822"/>
    <tableColumn id="563" xr3:uid="{695675F0-2E73-4942-9098-619B706F5266}" name="Columna521" dataDxfId="15821"/>
    <tableColumn id="564" xr3:uid="{48FBA9E6-121E-4A95-BD8B-9D8ED86F9127}" name="Columna522" dataDxfId="15820"/>
    <tableColumn id="565" xr3:uid="{CFB5E26B-B8AF-4095-AE8F-C27578235C4F}" name="Columna523" dataDxfId="15819"/>
    <tableColumn id="566" xr3:uid="{15959199-D23B-4961-A50F-848F5B882298}" name="Columna524" dataDxfId="15818"/>
    <tableColumn id="567" xr3:uid="{2AD7A1F2-616D-49E3-9E4A-D24E0C5562E3}" name="Columna525" dataDxfId="15817"/>
    <tableColumn id="568" xr3:uid="{AD155F00-EDE0-4326-A24F-D2D3A01BED0C}" name="Columna526" dataDxfId="15816"/>
    <tableColumn id="569" xr3:uid="{EC2D04A5-861B-4C47-891D-E89C8CCE17CF}" name="Columna527" dataDxfId="15815"/>
    <tableColumn id="570" xr3:uid="{90531346-873E-4A19-A1A9-4BDDC5EB255E}" name="Columna528" dataDxfId="15814"/>
    <tableColumn id="571" xr3:uid="{4A0CB423-0DAB-4A0E-B19D-05FA708E8417}" name="Columna529" dataDxfId="15813"/>
    <tableColumn id="572" xr3:uid="{2F64F8E7-5CC1-4EE3-B7C0-A09EE07C0444}" name="Columna530" dataDxfId="15812"/>
    <tableColumn id="573" xr3:uid="{734D4FD0-C5C6-447C-A761-B17158F57E90}" name="Columna531" dataDxfId="15811"/>
    <tableColumn id="574" xr3:uid="{82794B73-6CF3-4795-8AEA-8881DB8211BB}" name="Columna532" dataDxfId="15810"/>
    <tableColumn id="575" xr3:uid="{C06FD498-8314-4D51-82A1-CDE50A6BBAC6}" name="Columna533" dataDxfId="15809"/>
    <tableColumn id="576" xr3:uid="{CCF59696-A084-44FC-882C-375C93F632AB}" name="Columna534" dataDxfId="15808"/>
    <tableColumn id="577" xr3:uid="{8F297617-A565-4762-A752-2B94030311F6}" name="Columna535" dataDxfId="15807"/>
    <tableColumn id="578" xr3:uid="{E09C90E2-6E37-4998-B286-D3E1129ED1BF}" name="Columna536" dataDxfId="15806"/>
    <tableColumn id="579" xr3:uid="{45F189E5-79F4-4FD0-9D22-6678044781C6}" name="Columna537" dataDxfId="15805"/>
    <tableColumn id="580" xr3:uid="{35C5DCB9-35FC-4DD4-9054-1012ED7FB557}" name="Columna538" dataDxfId="15804"/>
    <tableColumn id="581" xr3:uid="{6E6DDD3F-EEF8-447B-9C8B-138782F1DC78}" name="Columna539" dataDxfId="15803"/>
    <tableColumn id="582" xr3:uid="{3BB5FF54-1ED9-43E3-806F-F4E106B7A5F2}" name="Columna540" dataDxfId="15802"/>
    <tableColumn id="583" xr3:uid="{868D33C8-483E-4473-AAE1-C2AA1A98FB90}" name="Columna541" dataDxfId="15801"/>
    <tableColumn id="584" xr3:uid="{4C2535F6-380F-42B8-9DEE-1173EFB852E4}" name="Columna542" dataDxfId="15800"/>
    <tableColumn id="585" xr3:uid="{B28BA315-1C9D-4F8E-BEC5-997EC6937C26}" name="Columna543" dataDxfId="15799"/>
    <tableColumn id="586" xr3:uid="{818DF8D8-F26C-408F-ACB0-E11F9F336462}" name="Columna544" dataDxfId="15798"/>
    <tableColumn id="587" xr3:uid="{A3AB5135-A337-4D6A-A56D-4BB83F000BC5}" name="Columna545" dataDxfId="15797"/>
    <tableColumn id="588" xr3:uid="{65DCD1A0-9FF1-4284-88CA-96579D1C87E1}" name="Columna546" dataDxfId="15796"/>
    <tableColumn id="589" xr3:uid="{A4D1A583-2A41-4A7E-BA93-4984E870731E}" name="Columna547" dataDxfId="15795"/>
    <tableColumn id="590" xr3:uid="{D7F0845D-C929-4C74-AF99-5C1724EC5A58}" name="Columna548" dataDxfId="15794"/>
    <tableColumn id="591" xr3:uid="{DF977C57-74CB-44AC-82F7-8EC03D9BEA3E}" name="Columna549" dataDxfId="15793"/>
    <tableColumn id="592" xr3:uid="{B9B14C4F-1AE3-40C1-8783-F7D8319A9E53}" name="Columna550" dataDxfId="15792"/>
    <tableColumn id="593" xr3:uid="{3BE4DA3D-A7FC-4FB9-A6BD-6E0CD1F3F54B}" name="Columna551" dataDxfId="15791"/>
    <tableColumn id="594" xr3:uid="{5F0A590D-C1A7-4DD5-97F9-C404B959F130}" name="Columna552" dataDxfId="15790"/>
    <tableColumn id="595" xr3:uid="{6B23654B-2FD7-4EDD-97AE-77BC4CD2F469}" name="Columna553" dataDxfId="15789"/>
    <tableColumn id="596" xr3:uid="{B0A65AB1-F983-49C3-9D15-58D9A70BF9B8}" name="Columna554" dataDxfId="15788"/>
    <tableColumn id="597" xr3:uid="{CBB09186-2A48-4F29-A26F-AAA434D1C9B8}" name="Columna555" dataDxfId="15787"/>
    <tableColumn id="598" xr3:uid="{061928F0-228D-4826-B63F-09174F39FF53}" name="Columna556" dataDxfId="15786"/>
    <tableColumn id="599" xr3:uid="{06D542BB-58BA-4911-BCFF-897D5E308C7E}" name="Columna557" dataDxfId="15785"/>
    <tableColumn id="600" xr3:uid="{6949370E-1E17-4FE1-AED2-6B30B9D15B47}" name="Columna558" dataDxfId="15784"/>
    <tableColumn id="601" xr3:uid="{94B20C4A-CF6D-4419-96DA-6C1C8E43E740}" name="Columna559" dataDxfId="15783"/>
    <tableColumn id="602" xr3:uid="{027C73AB-F523-45EA-9098-34E26A45314A}" name="Columna560" dataDxfId="15782"/>
    <tableColumn id="603" xr3:uid="{CE3B2C6D-33EE-4250-910D-36AF38980B3B}" name="Columna561" dataDxfId="15781"/>
    <tableColumn id="604" xr3:uid="{45562448-931C-44C2-9680-67DE17B56F33}" name="Columna562" dataDxfId="15780"/>
    <tableColumn id="605" xr3:uid="{71360334-8B05-446D-B4DF-16BC99AC0FA4}" name="Columna563" dataDxfId="15779"/>
    <tableColumn id="606" xr3:uid="{24A33C2E-10C9-40C3-87DC-A47B33FF2826}" name="Columna564" dataDxfId="15778"/>
    <tableColumn id="607" xr3:uid="{EF304B7C-5D02-4A06-8066-E62081E08C06}" name="Columna565" dataDxfId="15777"/>
    <tableColumn id="608" xr3:uid="{583FED0E-0555-4BBB-8435-B7F9DD703D43}" name="Columna566" dataDxfId="15776"/>
    <tableColumn id="609" xr3:uid="{67E6E3A7-F499-465D-8D6B-F3A469F20DE3}" name="Columna567" dataDxfId="15775"/>
    <tableColumn id="610" xr3:uid="{6D5D57F9-7B58-40EB-896C-7EB1AEC058C1}" name="Columna568" dataDxfId="15774"/>
    <tableColumn id="611" xr3:uid="{D65403EB-62B5-4DBE-B010-58E68C5DBA1A}" name="Columna569" dataDxfId="15773"/>
    <tableColumn id="612" xr3:uid="{1D4CE103-289E-46F7-901B-7EC1925E1D47}" name="Columna570" dataDxfId="15772"/>
    <tableColumn id="613" xr3:uid="{C23BC306-DD17-463C-9166-92779DF8F7B8}" name="Columna571" dataDxfId="15771"/>
    <tableColumn id="614" xr3:uid="{B5CE9BFC-E88F-49EB-8FC0-835DF476F700}" name="Columna572" dataDxfId="15770"/>
    <tableColumn id="615" xr3:uid="{D4075A94-FE6E-431E-8939-A9EDF1303CDC}" name="Columna573" dataDxfId="15769"/>
    <tableColumn id="616" xr3:uid="{BA881224-0E22-4534-ABEB-5A3FAE9867EC}" name="Columna574" dataDxfId="15768"/>
    <tableColumn id="617" xr3:uid="{A0A46BF9-5A7F-41E0-816B-7BBDE899ED46}" name="Columna575" dataDxfId="15767"/>
    <tableColumn id="618" xr3:uid="{71EDDE7E-0515-4DA8-86B9-F6CE6F4C8B6E}" name="Columna576" dataDxfId="15766"/>
    <tableColumn id="619" xr3:uid="{76ACDE67-C19A-4BAE-8FBF-83046EE72242}" name="Columna577" dataDxfId="15765"/>
    <tableColumn id="620" xr3:uid="{9292FB93-B7A2-4E36-93B8-DC34D8361C7B}" name="Columna578" dataDxfId="15764"/>
    <tableColumn id="621" xr3:uid="{E6143193-1A9E-4D58-80FC-9612F3550A2C}" name="Columna579" dataDxfId="15763"/>
    <tableColumn id="622" xr3:uid="{661BD843-693D-4793-8288-7D28F34F5E61}" name="Columna580" dataDxfId="15762"/>
    <tableColumn id="623" xr3:uid="{7BC3826C-3834-46E8-B3CC-D083A141035E}" name="Columna581" dataDxfId="15761"/>
    <tableColumn id="624" xr3:uid="{4D834A48-A605-487B-86C8-15A4F68595BB}" name="Columna582" dataDxfId="15760"/>
    <tableColumn id="625" xr3:uid="{335C0B3E-A6AC-4191-A9FD-542121694F66}" name="Columna583" dataDxfId="15759"/>
    <tableColumn id="626" xr3:uid="{427B1B1C-E639-46AB-975F-868301FC64B9}" name="Columna584" dataDxfId="15758"/>
    <tableColumn id="627" xr3:uid="{B2655975-81B3-4D46-B235-C1FBC10C4C46}" name="Columna585" dataDxfId="15757"/>
    <tableColumn id="628" xr3:uid="{18487B52-6134-470E-90D4-CD9FEB7A84DC}" name="Columna586" dataDxfId="15756"/>
    <tableColumn id="629" xr3:uid="{5FF4D3AD-E63C-44E5-A2EA-A1F41B4AD060}" name="Columna587" dataDxfId="15755"/>
    <tableColumn id="630" xr3:uid="{05F66300-7BD5-4219-8A24-BEB57E4606D1}" name="Columna588" dataDxfId="15754"/>
    <tableColumn id="631" xr3:uid="{1E6726D5-A7B5-4224-8354-026482DE3EB4}" name="Columna589" dataDxfId="15753"/>
    <tableColumn id="632" xr3:uid="{FCF25FAB-E363-4D6C-BED6-1C3EE905AF38}" name="Columna590" dataDxfId="15752"/>
    <tableColumn id="633" xr3:uid="{1ADD812E-7EE9-4F53-B6F8-4CC0343906A8}" name="Columna591" dataDxfId="15751"/>
    <tableColumn id="634" xr3:uid="{3AFDFE87-278E-4572-8904-83D5E7CE8813}" name="Columna592" dataDxfId="15750"/>
    <tableColumn id="635" xr3:uid="{9F2B0E21-7144-4573-86AA-D17AEDB782C0}" name="Columna593" dataDxfId="15749"/>
    <tableColumn id="636" xr3:uid="{68880360-ECF4-4B5E-8849-18775D868E27}" name="Columna594" dataDxfId="15748"/>
    <tableColumn id="637" xr3:uid="{E387B258-00A8-4A5D-A15D-3F3A6E93C39C}" name="Columna595" dataDxfId="15747"/>
    <tableColumn id="638" xr3:uid="{963B3384-987E-40A1-86F5-56BE090244BE}" name="Columna596" dataDxfId="15746"/>
    <tableColumn id="639" xr3:uid="{1DCC8C91-1042-415B-A654-E585C1890F3B}" name="Columna597" dataDxfId="15745"/>
    <tableColumn id="640" xr3:uid="{AE9F4D5B-9D40-4D53-8FCA-5AFDD7F2BE5E}" name="Columna598" dataDxfId="15744"/>
    <tableColumn id="641" xr3:uid="{687A5156-519D-42F6-B4B4-CE2C72934D0B}" name="Columna599" dataDxfId="15743"/>
    <tableColumn id="642" xr3:uid="{78194E65-4A44-48CE-A851-834D87DBC55F}" name="Columna600" dataDxfId="15742"/>
    <tableColumn id="643" xr3:uid="{1BEFA18E-3865-449D-8060-F7A7A793F7FE}" name="Columna601" dataDxfId="15741"/>
    <tableColumn id="644" xr3:uid="{58B8CC99-9587-46CC-9FB5-005A99AF23A8}" name="Columna602" dataDxfId="15740"/>
    <tableColumn id="645" xr3:uid="{2C9CDE6A-6BFA-4505-8006-8229F3BEEBE6}" name="Columna603" dataDxfId="15739"/>
    <tableColumn id="646" xr3:uid="{4001D024-8E71-4857-8F80-38EBAA4C7D2D}" name="Columna604" dataDxfId="15738"/>
    <tableColumn id="647" xr3:uid="{EFC93DCD-BB9D-463D-9163-C1140E636223}" name="Columna605" dataDxfId="15737"/>
    <tableColumn id="648" xr3:uid="{78875F1C-C0C0-4EB7-8A70-EED326D02932}" name="Columna606" dataDxfId="15736"/>
    <tableColumn id="649" xr3:uid="{E71E6154-BC59-4D09-90CC-D24D118CB0FE}" name="Columna607" dataDxfId="15735"/>
    <tableColumn id="650" xr3:uid="{5A10F5C0-C784-4AC1-8419-4A51A71F0A0E}" name="Columna608" dataDxfId="15734"/>
    <tableColumn id="651" xr3:uid="{C9A067DC-CF0E-4989-AB91-472D522D3E76}" name="Columna609" dataDxfId="15733"/>
    <tableColumn id="652" xr3:uid="{3ECE5A57-DE40-4293-BE9E-7F095066152E}" name="Columna610" dataDxfId="15732"/>
    <tableColumn id="653" xr3:uid="{3EDD0A5E-F6D6-42D3-9618-9AE503FA9953}" name="Columna611" dataDxfId="15731"/>
    <tableColumn id="654" xr3:uid="{10962403-A6E5-4BEC-ABF8-7AB2054ADCD9}" name="Columna612" dataDxfId="15730"/>
    <tableColumn id="655" xr3:uid="{0B8CDC85-EE6C-473F-8AD2-A6241DA52C07}" name="Columna613" dataDxfId="15729"/>
    <tableColumn id="656" xr3:uid="{A9912E7F-59D2-4903-826B-6B4CBCFBBF07}" name="Columna614" dataDxfId="15728"/>
    <tableColumn id="657" xr3:uid="{D81D86DC-8041-4A94-8692-AC0901C3BA3A}" name="Columna615" dataDxfId="15727"/>
    <tableColumn id="658" xr3:uid="{4FCB7FFB-232E-418C-B177-BD30F8474F9A}" name="Columna616" dataDxfId="15726"/>
    <tableColumn id="659" xr3:uid="{36067E76-B63A-46DE-875C-83C767C9FDF2}" name="Columna617" dataDxfId="15725"/>
    <tableColumn id="660" xr3:uid="{FCA0352F-74D7-44AF-9923-672D2A4BB561}" name="Columna618" dataDxfId="15724"/>
    <tableColumn id="661" xr3:uid="{413606F4-D025-4F7B-9A2C-C47BE4BA9827}" name="Columna619" dataDxfId="15723"/>
    <tableColumn id="662" xr3:uid="{A1491A72-9122-4BED-B245-67062A104FA2}" name="Columna620" dataDxfId="15722"/>
    <tableColumn id="663" xr3:uid="{1ADC0B17-7172-40B3-97C4-0E4B6A5D49DE}" name="Columna621" dataDxfId="15721"/>
    <tableColumn id="664" xr3:uid="{D71B7288-35CB-4292-B785-8D4849370243}" name="Columna622" dataDxfId="15720"/>
    <tableColumn id="665" xr3:uid="{FA127464-457E-4E7D-B8CD-32C5ABC5EE16}" name="Columna623" dataDxfId="15719"/>
    <tableColumn id="666" xr3:uid="{A0B53615-D18F-48A2-9B98-F5A938717D94}" name="Columna624" dataDxfId="15718"/>
    <tableColumn id="667" xr3:uid="{FB7F000A-B34B-42FB-B1AA-C8CD59F75DFD}" name="Columna625" dataDxfId="15717"/>
    <tableColumn id="668" xr3:uid="{7A8B561B-3CD3-487A-AF8E-B4A796D181F8}" name="Columna626" dataDxfId="15716"/>
    <tableColumn id="669" xr3:uid="{9200ED5D-6BD7-4F84-92F8-B180924E6614}" name="Columna627" dataDxfId="15715"/>
    <tableColumn id="670" xr3:uid="{247F5F7B-3B7C-4330-8AFC-F3C4B513762D}" name="Columna628" dataDxfId="15714"/>
    <tableColumn id="671" xr3:uid="{33E44DCA-54B8-48FD-8EEB-7F100D3FC932}" name="Columna629" dataDxfId="15713"/>
    <tableColumn id="672" xr3:uid="{573DBAF2-4C2C-44C5-B8FF-37C3AFAB9892}" name="Columna630" dataDxfId="15712"/>
    <tableColumn id="673" xr3:uid="{4203C27C-3E72-4084-AF77-90877EC9A9FA}" name="Columna631" dataDxfId="15711"/>
    <tableColumn id="674" xr3:uid="{4CF923DB-0DFE-4B63-97D1-F5D71A8DCE2A}" name="Columna632" dataDxfId="15710"/>
    <tableColumn id="675" xr3:uid="{85DCE484-9320-4C0C-9C61-5DDFE7C317F7}" name="Columna633" dataDxfId="15709"/>
    <tableColumn id="676" xr3:uid="{04ACE79D-5D67-452D-A0C2-B7748B5D9CD9}" name="Columna634" dataDxfId="15708"/>
    <tableColumn id="677" xr3:uid="{5C099300-6DD5-44F8-B4E7-9B1B0E6F329A}" name="Columna635" dataDxfId="15707"/>
    <tableColumn id="678" xr3:uid="{7FBE5336-3E81-470E-BBFE-C723CF4B696F}" name="Columna636" dataDxfId="15706"/>
    <tableColumn id="679" xr3:uid="{513F2B30-43C2-4EB2-A49F-22C4E6DE1AB5}" name="Columna637" dataDxfId="15705"/>
    <tableColumn id="680" xr3:uid="{794EA4DC-05C2-44A8-AB0C-A53C706C989E}" name="Columna638" dataDxfId="15704"/>
    <tableColumn id="681" xr3:uid="{664DB761-C9EE-412E-A6A1-2537E7214E2E}" name="Columna639" dataDxfId="15703"/>
    <tableColumn id="682" xr3:uid="{F990319B-9D19-408A-9C29-D70424D74A2C}" name="Columna640" dataDxfId="15702"/>
    <tableColumn id="683" xr3:uid="{A5C01F02-532D-456A-8B7D-0213B6F46555}" name="Columna641" dataDxfId="15701"/>
    <tableColumn id="684" xr3:uid="{0FC5CD2F-B5AD-4409-BCA1-A7D27E7B7F6C}" name="Columna642" dataDxfId="15700"/>
    <tableColumn id="685" xr3:uid="{F3649DBA-D123-48FB-868C-3BE621D433F3}" name="Columna643" dataDxfId="15699"/>
    <tableColumn id="686" xr3:uid="{DDFF067C-EA66-483B-AB0F-270BF6BB88FC}" name="Columna644" dataDxfId="15698"/>
    <tableColumn id="687" xr3:uid="{611D1B69-EAC4-4680-ADD1-553E9FD43352}" name="Columna645" dataDxfId="15697"/>
    <tableColumn id="688" xr3:uid="{22ADF57D-6699-41A9-9707-E59BE290EB54}" name="Columna646" dataDxfId="15696"/>
    <tableColumn id="689" xr3:uid="{6FDDFE06-6B08-4FE0-9B80-7167582E9896}" name="Columna647" dataDxfId="15695"/>
    <tableColumn id="690" xr3:uid="{80F15CCC-08DC-4D70-A4A5-16087BF87E55}" name="Columna648" dataDxfId="15694"/>
    <tableColumn id="691" xr3:uid="{E2C46C37-4650-410D-97E6-7C3EE8E57CB0}" name="Columna649" dataDxfId="15693"/>
    <tableColumn id="692" xr3:uid="{03C7987E-0254-4371-95A8-DEDC6867C3E2}" name="Columna650" dataDxfId="15692"/>
    <tableColumn id="693" xr3:uid="{C4F6AD70-AB7C-4460-BE37-BB5D67770667}" name="Columna651" dataDxfId="15691"/>
    <tableColumn id="694" xr3:uid="{AB0C7D42-0FC1-447D-9CE1-AA7A63AA3838}" name="Columna652" dataDxfId="15690"/>
    <tableColumn id="695" xr3:uid="{051075B3-0042-4FCF-9692-C05F7C8CE86C}" name="Columna653" dataDxfId="15689"/>
    <tableColumn id="696" xr3:uid="{94BA50F6-A43F-4F3B-933B-6C0A66C88044}" name="Columna654" dataDxfId="15688"/>
    <tableColumn id="697" xr3:uid="{C355AFDA-1C15-4CA2-AADF-021539BD24FD}" name="Columna655" dataDxfId="15687"/>
    <tableColumn id="698" xr3:uid="{3C57EFFD-52A5-419D-BE15-4374C858A15C}" name="Columna656" dataDxfId="15686"/>
    <tableColumn id="699" xr3:uid="{F2AB16B5-DFD3-497B-BE76-DD5C85C9751A}" name="Columna657" dataDxfId="15685"/>
    <tableColumn id="700" xr3:uid="{9E9C4E45-CC18-41C4-A282-686E263DBE57}" name="Columna658" dataDxfId="15684"/>
    <tableColumn id="701" xr3:uid="{EAC0BEA6-AC9D-42D4-AC75-7E141FEBA67D}" name="Columna659" dataDxfId="15683"/>
    <tableColumn id="702" xr3:uid="{1CA9FEE8-FF24-4134-9A2B-7A5456DB8D50}" name="Columna660" dataDxfId="15682"/>
    <tableColumn id="703" xr3:uid="{94B6B4C0-8855-47B4-B3E5-5B7AB6CAB598}" name="Columna661" dataDxfId="15681"/>
    <tableColumn id="704" xr3:uid="{4FA7D83F-71F5-4889-A895-F67F0737EE0D}" name="Columna662" dataDxfId="15680"/>
    <tableColumn id="705" xr3:uid="{1633A1CF-17E2-4D7E-8678-99C0A70E3053}" name="Columna663" dataDxfId="15679"/>
    <tableColumn id="706" xr3:uid="{60BFDA5A-7705-43FF-B553-5FFCF81DA4D3}" name="Columna664" dataDxfId="15678"/>
    <tableColumn id="707" xr3:uid="{AEFA38ED-268A-437F-A085-CBA16CC75FBB}" name="Columna665" dataDxfId="15677"/>
    <tableColumn id="708" xr3:uid="{A06E7B43-DEC4-42BA-8033-3393E4DB0619}" name="Columna666" dataDxfId="15676"/>
    <tableColumn id="709" xr3:uid="{04356B5C-7270-483F-B1A6-CE4EA394CD53}" name="Columna667" dataDxfId="15675"/>
    <tableColumn id="710" xr3:uid="{71460C49-1B4C-46A9-B205-D0724C43C6A9}" name="Columna668" dataDxfId="15674"/>
    <tableColumn id="711" xr3:uid="{97A8EF7E-82DC-486B-9CF0-77CE45D952CB}" name="Columna669" dataDxfId="15673"/>
    <tableColumn id="712" xr3:uid="{7865010C-4D10-42D2-8940-FFAB91D7DF34}" name="Columna670" dataDxfId="15672"/>
    <tableColumn id="713" xr3:uid="{3F58BE86-B201-43D8-AC21-09CA973AD291}" name="Columna671" dataDxfId="15671"/>
    <tableColumn id="714" xr3:uid="{ECD6CF84-B5F6-4F97-8D78-5E7C6DC65CAB}" name="Columna672" dataDxfId="15670"/>
    <tableColumn id="715" xr3:uid="{1BD51010-FDF9-4FE5-AAC3-B318C64EE8A5}" name="Columna673" dataDxfId="15669"/>
    <tableColumn id="716" xr3:uid="{C0338824-F141-479B-9F0D-F97EC5E5A439}" name="Columna674" dataDxfId="15668"/>
    <tableColumn id="717" xr3:uid="{FB22437C-CC68-4D9D-8855-F4D6F96749D6}" name="Columna675" dataDxfId="15667"/>
    <tableColumn id="718" xr3:uid="{798A1D0A-FB61-4580-B8C6-C6D2652AA472}" name="Columna676" dataDxfId="15666"/>
    <tableColumn id="719" xr3:uid="{C50B3020-0F9B-4C76-900A-70DD936F8A70}" name="Columna677" dataDxfId="15665"/>
    <tableColumn id="720" xr3:uid="{7EDCFC4F-E143-40E6-B60A-CC2E73103903}" name="Columna678" dataDxfId="15664"/>
    <tableColumn id="721" xr3:uid="{F70A5DFD-4210-452D-9ECE-420B1F974E12}" name="Columna679" dataDxfId="15663"/>
    <tableColumn id="722" xr3:uid="{3184034C-9288-4F0A-9916-43CC3CCB9053}" name="Columna680" dataDxfId="15662"/>
    <tableColumn id="723" xr3:uid="{AD0FBAC2-8758-4F36-A046-08DE4CA5B3AC}" name="Columna681" dataDxfId="15661"/>
    <tableColumn id="724" xr3:uid="{A9A2B547-DC5E-494B-AE8B-97ABF40068F5}" name="Columna682" dataDxfId="15660"/>
    <tableColumn id="725" xr3:uid="{8D4D6695-71F4-4066-B591-4F4A151947E2}" name="Columna683" dataDxfId="15659"/>
    <tableColumn id="726" xr3:uid="{104CF3AE-8ECE-443B-9561-1701B03CFC8D}" name="Columna684" dataDxfId="15658"/>
    <tableColumn id="727" xr3:uid="{28DE4078-E8D7-47EC-9BFA-226D8A7B745E}" name="Columna685" dataDxfId="15657"/>
    <tableColumn id="728" xr3:uid="{358A6D24-6392-4228-BE6F-2B231240B82C}" name="Columna686" dataDxfId="15656"/>
    <tableColumn id="729" xr3:uid="{B22DDE15-D5AE-4291-9475-9DD9EB377F58}" name="Columna687" dataDxfId="15655"/>
    <tableColumn id="730" xr3:uid="{783CA61A-F8AF-4720-A6CA-2985E10E0A79}" name="Columna688" dataDxfId="15654"/>
    <tableColumn id="731" xr3:uid="{2B9252AC-9C34-4724-B37B-F17DED03DB24}" name="Columna689" dataDxfId="15653"/>
    <tableColumn id="732" xr3:uid="{3805D318-E5EA-4450-9428-677420F739C2}" name="Columna690" dataDxfId="15652"/>
    <tableColumn id="733" xr3:uid="{5D399911-D1D9-4CEB-8E9B-F3F5C8F138FD}" name="Columna691" dataDxfId="15651"/>
    <tableColumn id="734" xr3:uid="{9635CF83-16B7-4A5E-8384-5E08BC77A3CD}" name="Columna692" dataDxfId="15650"/>
    <tableColumn id="735" xr3:uid="{44029364-8401-408B-BE60-9415DA1AEFDB}" name="Columna693" dataDxfId="15649"/>
    <tableColumn id="736" xr3:uid="{A244D900-B634-4EAC-870D-8488B767C644}" name="Columna694" dataDxfId="15648"/>
    <tableColumn id="737" xr3:uid="{6C6FFA2D-ACB9-4D7C-B3BB-B5FA3F09D9B1}" name="Columna695" dataDxfId="15647"/>
    <tableColumn id="738" xr3:uid="{1BC4DFC7-EB6D-4AC3-9E74-3ADFE1A8119F}" name="Columna696" dataDxfId="15646"/>
    <tableColumn id="739" xr3:uid="{586255F4-2E8B-439A-88BF-EB291B8ADE99}" name="Columna697" dataDxfId="15645"/>
    <tableColumn id="740" xr3:uid="{69F18575-A058-4B0F-94C9-7A0A8D49652C}" name="Columna698" dataDxfId="15644"/>
    <tableColumn id="741" xr3:uid="{658E7AF7-4C0A-4A11-90BA-1E5B41EA6876}" name="Columna699" dataDxfId="15643"/>
    <tableColumn id="742" xr3:uid="{2A54D99D-5F7C-4B2D-9C3A-1838E34CEC6E}" name="Columna700" dataDxfId="15642"/>
    <tableColumn id="743" xr3:uid="{368A0C9C-4249-472C-94C0-6C90BEAA5278}" name="Columna701" dataDxfId="15641"/>
    <tableColumn id="744" xr3:uid="{43541C19-7D7F-48D8-A7B1-D573841886D6}" name="Columna702" dataDxfId="15640"/>
    <tableColumn id="745" xr3:uid="{5A79832E-CD9A-499B-93DA-5474E8DC96D4}" name="Columna703" dataDxfId="15639"/>
    <tableColumn id="746" xr3:uid="{FFFFF561-3A95-4557-B0D1-2AE3C30CE88E}" name="Columna704" dataDxfId="15638"/>
    <tableColumn id="747" xr3:uid="{447EB120-19D8-4B7C-87C3-07A14FA570CF}" name="Columna705" dataDxfId="15637"/>
    <tableColumn id="748" xr3:uid="{1F0AA2DC-A3F6-43F0-BFA8-ABC5490528E8}" name="Columna706" dataDxfId="15636"/>
    <tableColumn id="749" xr3:uid="{D7FD3AA5-7E96-4CEC-ADF2-8451D5CC29FD}" name="Columna707" dataDxfId="15635"/>
    <tableColumn id="750" xr3:uid="{7E3EE8B4-8AD5-4AF2-9AE8-C9D5FBC83716}" name="Columna708" dataDxfId="15634"/>
    <tableColumn id="751" xr3:uid="{3455DF9F-1F23-45B9-B4F4-BCF2C84DFA77}" name="Columna709" dataDxfId="15633"/>
    <tableColumn id="752" xr3:uid="{E8D7D132-2FDA-4B1B-B216-788870569255}" name="Columna710" dataDxfId="15632"/>
    <tableColumn id="753" xr3:uid="{AD35E7E9-8925-4B47-AD03-7293B75BF55E}" name="Columna711" dataDxfId="15631"/>
    <tableColumn id="754" xr3:uid="{E18523DF-26BC-4ABC-8CE3-B9048A70A78C}" name="Columna712" dataDxfId="15630"/>
    <tableColumn id="755" xr3:uid="{C843F7F9-A432-4999-B2D5-1578B07C8DCC}" name="Columna713" dataDxfId="15629"/>
    <tableColumn id="756" xr3:uid="{E21D277B-FB02-4AE4-8953-5BBAEB340D09}" name="Columna714" dataDxfId="15628"/>
    <tableColumn id="757" xr3:uid="{BFDC9670-C45A-48ED-BE71-E900365752AE}" name="Columna715" dataDxfId="15627"/>
    <tableColumn id="758" xr3:uid="{D283BB7C-C04B-404A-97F3-FDEBF2530C39}" name="Columna716" dataDxfId="15626"/>
    <tableColumn id="759" xr3:uid="{A9C3A1B9-AA1F-43C1-8876-3A805CBA00CB}" name="Columna717" dataDxfId="15625"/>
    <tableColumn id="760" xr3:uid="{4ACEF36A-CC3B-4F95-A4E9-2E0D25E42B08}" name="Columna718" dataDxfId="15624"/>
    <tableColumn id="761" xr3:uid="{00B6490C-3801-48C1-8DEA-825BEB38CC1C}" name="Columna719" dataDxfId="15623"/>
    <tableColumn id="762" xr3:uid="{DB4F5278-ABBE-4228-B176-579C4AC7A499}" name="Columna720" dataDxfId="15622"/>
    <tableColumn id="763" xr3:uid="{E9A605BB-600A-46F7-B0C4-E38DAB5BEAD2}" name="Columna721" dataDxfId="15621"/>
    <tableColumn id="764" xr3:uid="{0D4D7041-6CE2-4984-9ECB-97A5EAA25D6A}" name="Columna722" dataDxfId="15620"/>
    <tableColumn id="765" xr3:uid="{562CF053-9F0B-497D-A58C-68620DD1C99D}" name="Columna723" dataDxfId="15619"/>
    <tableColumn id="766" xr3:uid="{95D67F77-B35A-4D10-9786-996F03334F58}" name="Columna724" dataDxfId="15618"/>
    <tableColumn id="767" xr3:uid="{2250508E-3761-4D3D-A0DD-9915ABB0E078}" name="Columna725" dataDxfId="15617"/>
    <tableColumn id="768" xr3:uid="{4E49E73E-6CCF-492F-A005-9249F6F93298}" name="Columna726" dataDxfId="15616"/>
    <tableColumn id="769" xr3:uid="{EEF1F7D2-B609-4185-99BB-737FF27AAC41}" name="Columna727" dataDxfId="15615"/>
    <tableColumn id="770" xr3:uid="{6938D76F-E4FC-44B6-A067-3FD2DDCA7D5A}" name="Columna728" dataDxfId="15614"/>
    <tableColumn id="771" xr3:uid="{226DDBF9-13D0-4AA6-A279-CC5439619A38}" name="Columna729" dataDxfId="15613"/>
    <tableColumn id="772" xr3:uid="{7FC406CF-C1A1-453F-B0DE-5CED810754A8}" name="Columna730" dataDxfId="15612"/>
    <tableColumn id="773" xr3:uid="{D07A4559-C821-4427-8854-4A440FE76C0F}" name="Columna731" dataDxfId="15611"/>
    <tableColumn id="774" xr3:uid="{E2238022-7866-4FDD-BA0E-7F3618E9FFC1}" name="Columna732" dataDxfId="15610"/>
    <tableColumn id="775" xr3:uid="{DD69DC42-6537-41D3-AF48-81F9073538D6}" name="Columna733" dataDxfId="15609"/>
    <tableColumn id="776" xr3:uid="{66D8C343-4FA3-46D5-A9D0-5639CDD4142A}" name="Columna734" dataDxfId="15608"/>
    <tableColumn id="777" xr3:uid="{E5AA7761-1ACF-46DC-B486-34EC8427CDC2}" name="Columna735" dataDxfId="15607"/>
    <tableColumn id="778" xr3:uid="{1EA6C10F-DD9D-486B-A91F-C9E495098A80}" name="Columna736" dataDxfId="15606"/>
    <tableColumn id="779" xr3:uid="{568D6052-D5D5-4187-A1AF-DED58197CE39}" name="Columna737" dataDxfId="15605"/>
    <tableColumn id="780" xr3:uid="{9AAFC4F3-E1BE-419B-AAF4-E29FF6F717FC}" name="Columna738" dataDxfId="15604"/>
    <tableColumn id="781" xr3:uid="{E7433A40-904B-4442-8373-E0B2131B1DE1}" name="Columna739" dataDxfId="15603"/>
    <tableColumn id="782" xr3:uid="{285628C7-012D-47FE-AA99-2FA350C4C244}" name="Columna740" dataDxfId="15602"/>
    <tableColumn id="783" xr3:uid="{55882D72-7854-4DDC-86E4-AC08CA60200C}" name="Columna741" dataDxfId="15601"/>
    <tableColumn id="784" xr3:uid="{1CF9DFF5-8DF4-4636-A07A-00720B61DD00}" name="Columna742" dataDxfId="15600"/>
    <tableColumn id="785" xr3:uid="{3B2AE76A-66E1-4EEC-985D-7A919F618028}" name="Columna743" dataDxfId="15599"/>
    <tableColumn id="786" xr3:uid="{47AA66BB-15DE-47A5-86B8-3EFD6974F903}" name="Columna744" dataDxfId="15598"/>
    <tableColumn id="787" xr3:uid="{83208A0B-626D-4BFC-B567-3FCED4081AAA}" name="Columna745" dataDxfId="15597"/>
    <tableColumn id="788" xr3:uid="{08D2BC12-9C1A-4853-854D-68E478AAD2F7}" name="Columna746" dataDxfId="15596"/>
    <tableColumn id="789" xr3:uid="{D8543F98-36B8-4943-9AF9-F52A9B41EBC4}" name="Columna747" dataDxfId="15595"/>
    <tableColumn id="790" xr3:uid="{0F6435C7-B720-44AF-BDA2-B79EC03D4A0C}" name="Columna748" dataDxfId="15594"/>
    <tableColumn id="791" xr3:uid="{AC5D3875-4A3D-4559-9058-56EB945AE337}" name="Columna749" dataDxfId="15593"/>
    <tableColumn id="792" xr3:uid="{691AD128-95F0-4295-982A-C9D0A370E56B}" name="Columna750" dataDxfId="15592"/>
    <tableColumn id="793" xr3:uid="{C1EBBCA1-A54D-49EB-AF0D-8270ADAA9D40}" name="Columna751" dataDxfId="15591"/>
    <tableColumn id="794" xr3:uid="{160AF4B2-FB23-41E5-BBD2-2F9F14953595}" name="Columna752" dataDxfId="15590"/>
    <tableColumn id="795" xr3:uid="{55FA9E18-2C6A-4109-AF5A-1DF531F2680F}" name="Columna753" dataDxfId="15589"/>
    <tableColumn id="796" xr3:uid="{6C08D39B-B67C-4EF5-B240-3DC13F712194}" name="Columna754" dataDxfId="15588"/>
    <tableColumn id="797" xr3:uid="{12998921-783B-4927-B939-8853D24DA694}" name="Columna755" dataDxfId="15587"/>
    <tableColumn id="798" xr3:uid="{4C38B55E-2597-4E59-9A3B-639E236CD631}" name="Columna756" dataDxfId="15586"/>
    <tableColumn id="799" xr3:uid="{9A380F3D-1905-4059-B9E9-9F6D8692969A}" name="Columna757" dataDxfId="15585"/>
    <tableColumn id="800" xr3:uid="{A82F4B1D-2F38-4741-B068-FCBE8FA52D51}" name="Columna758" dataDxfId="15584"/>
    <tableColumn id="801" xr3:uid="{069CB585-9A5E-49B7-B27A-7DCBC3A3924C}" name="Columna759" dataDxfId="15583"/>
    <tableColumn id="802" xr3:uid="{B52EB278-CCD6-4F6A-BD22-2DDC3A55D88B}" name="Columna760" dataDxfId="15582"/>
    <tableColumn id="803" xr3:uid="{447F551C-ABF1-4F89-995A-7C15D23F0AC3}" name="Columna761" dataDxfId="15581"/>
    <tableColumn id="804" xr3:uid="{13FF7AC7-717C-43B5-ABF7-A63D402D09AE}" name="Columna762" dataDxfId="15580"/>
    <tableColumn id="805" xr3:uid="{9D64F478-2550-4C3C-B5C3-9E2869B49EEF}" name="Columna763" dataDxfId="15579"/>
    <tableColumn id="806" xr3:uid="{6B6E5B28-98F6-478E-B819-D15F6C3F8A24}" name="Columna764" dataDxfId="15578"/>
    <tableColumn id="807" xr3:uid="{136E6AD2-08AC-4BEB-B94B-4E9805AF153B}" name="Columna765" dataDxfId="15577"/>
    <tableColumn id="808" xr3:uid="{669B03B9-DB83-44A3-94ED-2B6A8AF0459B}" name="Columna766" dataDxfId="15576"/>
    <tableColumn id="809" xr3:uid="{DF0F9397-F32C-4337-86B3-31F39C8096F3}" name="Columna767" dataDxfId="15575"/>
    <tableColumn id="810" xr3:uid="{EE0D6F6E-2685-4192-8BAE-22D6D2D2BE52}" name="Columna768" dataDxfId="15574"/>
    <tableColumn id="811" xr3:uid="{09639F00-9AC0-40E3-BFBA-F5C0E926D6C6}" name="Columna769" dataDxfId="15573"/>
    <tableColumn id="812" xr3:uid="{B2825B4F-6904-41B6-A2AF-A425DDFD28AC}" name="Columna770" dataDxfId="15572"/>
    <tableColumn id="813" xr3:uid="{24936C7E-00A9-47C7-9F9A-1B482250A072}" name="Columna771" dataDxfId="15571"/>
    <tableColumn id="814" xr3:uid="{BD4DC4DA-6794-4125-A464-23D2B511A42D}" name="Columna772" dataDxfId="15570"/>
    <tableColumn id="815" xr3:uid="{BE7DE6B3-1815-4132-8093-FA7B0C6872CB}" name="Columna773" dataDxfId="15569"/>
    <tableColumn id="816" xr3:uid="{6A5166F9-275F-4163-86A8-AB81AC903136}" name="Columna774" dataDxfId="15568"/>
    <tableColumn id="817" xr3:uid="{A36CB9ED-3BE1-492C-B7E7-6E5B161DB7E5}" name="Columna775" dataDxfId="15567"/>
    <tableColumn id="818" xr3:uid="{E31F71B5-D49F-4992-BCE3-39403000F54C}" name="Columna776" dataDxfId="15566"/>
    <tableColumn id="819" xr3:uid="{D7C0E8ED-7C9A-468F-A89A-8F0A2A154BB1}" name="Columna777" dataDxfId="15565"/>
    <tableColumn id="820" xr3:uid="{015B944E-6019-43A7-908A-6340DDE0AE64}" name="Columna778" dataDxfId="15564"/>
    <tableColumn id="821" xr3:uid="{F4EA8E3C-9A09-4566-8782-986C7370D482}" name="Columna779" dataDxfId="15563"/>
    <tableColumn id="822" xr3:uid="{61C761A0-20FD-4901-9E62-40393C5A1D61}" name="Columna780" dataDxfId="15562"/>
    <tableColumn id="823" xr3:uid="{A400BEAA-2B90-4B03-939E-E708EA3D7D2A}" name="Columna781" dataDxfId="15561"/>
    <tableColumn id="824" xr3:uid="{D2E700FC-1A6E-401B-A47E-DA8D06ED0AC0}" name="Columna782" dataDxfId="15560"/>
    <tableColumn id="825" xr3:uid="{56A798CE-2198-4448-83FF-A1DC894D31D8}" name="Columna783" dataDxfId="15559"/>
    <tableColumn id="826" xr3:uid="{ACACA077-8044-4DF2-81C4-6E2CFF2FEF79}" name="Columna784" dataDxfId="15558"/>
    <tableColumn id="827" xr3:uid="{F413E421-9A10-4044-A45D-03282FA8ED5B}" name="Columna785" dataDxfId="15557"/>
    <tableColumn id="828" xr3:uid="{2D9762E6-8E67-4534-B2AC-9BA749BF88E0}" name="Columna786" dataDxfId="15556"/>
    <tableColumn id="829" xr3:uid="{C708A4BA-7BD8-42B1-BBA3-A7A84319ABBE}" name="Columna787" dataDxfId="15555"/>
    <tableColumn id="830" xr3:uid="{25C91436-A57C-4576-BF85-E51969A66E68}" name="Columna788" dataDxfId="15554"/>
    <tableColumn id="831" xr3:uid="{FC838205-0561-49D3-8177-8166935B6E0B}" name="Columna789" dataDxfId="15553"/>
    <tableColumn id="832" xr3:uid="{D043A4F7-93EE-4BEB-B59E-D26D4B4423B6}" name="Columna790" dataDxfId="15552"/>
    <tableColumn id="833" xr3:uid="{BA93D44E-6A6D-4575-90A2-3F64B325DA0C}" name="Columna791" dataDxfId="15551"/>
    <tableColumn id="834" xr3:uid="{58954C67-FBCA-487F-A9D5-AE236E353776}" name="Columna792" dataDxfId="15550"/>
    <tableColumn id="835" xr3:uid="{8007AAC8-7CF9-42AA-B5FE-6C199DA63359}" name="Columna793" dataDxfId="15549"/>
    <tableColumn id="836" xr3:uid="{38D49404-4E1B-4C05-B5B3-1B43E7894FF4}" name="Columna794" dataDxfId="15548"/>
    <tableColumn id="837" xr3:uid="{D9D8587E-7A48-4FBE-85E5-6D7686231A6C}" name="Columna795" dataDxfId="15547"/>
    <tableColumn id="838" xr3:uid="{68F7838D-55D3-407C-8DCF-5684FD0C8905}" name="Columna796" dataDxfId="15546"/>
    <tableColumn id="839" xr3:uid="{181B02C6-AE21-4E93-9E8D-7B8FEA9DBB10}" name="Columna797" dataDxfId="15545"/>
    <tableColumn id="840" xr3:uid="{E808AFE0-8CF6-4349-8FAE-0EAEC4715488}" name="Columna798" dataDxfId="15544"/>
    <tableColumn id="841" xr3:uid="{24A086BC-747F-443A-A985-52ADAD7DD7E5}" name="Columna799" dataDxfId="15543"/>
    <tableColumn id="842" xr3:uid="{18A906F5-96BD-4302-8B80-529E702C3408}" name="Columna800" dataDxfId="15542"/>
    <tableColumn id="843" xr3:uid="{4BE2A6E6-DBBC-4D86-BE59-B0D03F495FC5}" name="Columna801" dataDxfId="15541"/>
    <tableColumn id="844" xr3:uid="{9D44C4D3-C2F6-4488-B91A-4D1163BAE64D}" name="Columna802" dataDxfId="15540"/>
    <tableColumn id="845" xr3:uid="{9B7E323A-26D6-4679-B469-1BE0409E02F4}" name="Columna803" dataDxfId="15539"/>
    <tableColumn id="846" xr3:uid="{9F9E3620-7006-465F-836F-C30AE9B56C7B}" name="Columna804" dataDxfId="15538"/>
    <tableColumn id="847" xr3:uid="{59706DE6-224D-4C92-BF01-40074E31D0CA}" name="Columna805" dataDxfId="15537"/>
    <tableColumn id="848" xr3:uid="{A2EB9840-C78A-47FF-837C-556212CC32E5}" name="Columna806" dataDxfId="15536"/>
    <tableColumn id="849" xr3:uid="{2FC1D63F-CDE2-4560-A60D-25EED24F3239}" name="Columna807" dataDxfId="15535"/>
    <tableColumn id="850" xr3:uid="{508B452E-2729-4F19-916A-585B0FC1D764}" name="Columna808" dataDxfId="15534"/>
    <tableColumn id="851" xr3:uid="{B97A5560-48AF-4CBD-91FE-893337713DCA}" name="Columna809" dataDxfId="15533"/>
    <tableColumn id="852" xr3:uid="{C2475986-A922-455F-921E-F1D8E1DE7C95}" name="Columna810" dataDxfId="15532"/>
    <tableColumn id="853" xr3:uid="{AF08ABA9-2759-4EF8-85BC-80C92348A2C5}" name="Columna811" dataDxfId="15531"/>
    <tableColumn id="854" xr3:uid="{FB2969A6-B64C-4040-BB56-30987A268A03}" name="Columna812" dataDxfId="15530"/>
    <tableColumn id="855" xr3:uid="{4F5D6C15-A42F-4B44-9556-E30556425DDE}" name="Columna813" dataDxfId="15529"/>
    <tableColumn id="856" xr3:uid="{3A5CA1B7-8CE4-4CDD-AD19-3EEB69B1FC94}" name="Columna814" dataDxfId="15528"/>
    <tableColumn id="857" xr3:uid="{B58259B8-2B8A-4066-AC16-8845D0347D8F}" name="Columna815" dataDxfId="15527"/>
    <tableColumn id="858" xr3:uid="{D1C311A5-97D8-4B78-BD53-BB0865BE1A56}" name="Columna816" dataDxfId="15526"/>
    <tableColumn id="859" xr3:uid="{3E90D665-8F71-40AA-A1E7-144E72CF031A}" name="Columna817" dataDxfId="15525"/>
    <tableColumn id="860" xr3:uid="{BF8E71F3-6150-4802-8AD1-B8D4CE387453}" name="Columna818" dataDxfId="15524"/>
    <tableColumn id="861" xr3:uid="{A9415B7F-EC84-42F1-8EA4-ED793EE204AA}" name="Columna819" dataDxfId="15523"/>
    <tableColumn id="862" xr3:uid="{B54DEBAE-CE56-49A5-9E65-603BF852516C}" name="Columna820" dataDxfId="15522"/>
    <tableColumn id="863" xr3:uid="{D49AE63C-808D-4E20-8C41-2AAC87804141}" name="Columna821" dataDxfId="15521"/>
    <tableColumn id="864" xr3:uid="{061934EC-3AEE-4BDC-B500-A747A4906A71}" name="Columna822" dataDxfId="15520"/>
    <tableColumn id="865" xr3:uid="{26B1E191-6550-4A38-B923-D11292710A47}" name="Columna823" dataDxfId="15519"/>
    <tableColumn id="866" xr3:uid="{A97C30B8-5485-406F-B86A-A814AAFE69D1}" name="Columna824" dataDxfId="15518"/>
    <tableColumn id="867" xr3:uid="{B0C06CB8-4AEE-4D94-8835-BC13A37DBCC3}" name="Columna825" dataDxfId="15517"/>
    <tableColumn id="868" xr3:uid="{60270CA2-04DB-430E-B23E-E2AFAC0DC8DF}" name="Columna826" dataDxfId="15516"/>
    <tableColumn id="869" xr3:uid="{2E8F1D8C-5193-4D6F-AC70-1E11C538375A}" name="Columna827" dataDxfId="15515"/>
    <tableColumn id="870" xr3:uid="{1DDE22AE-190C-490E-9E18-BD463947E605}" name="Columna828" dataDxfId="15514"/>
    <tableColumn id="871" xr3:uid="{F99E187E-24A4-4106-9C71-6DE90CD0462D}" name="Columna829" dataDxfId="15513"/>
    <tableColumn id="872" xr3:uid="{D5FCE59D-C59F-43EC-AB56-0B3534872EAA}" name="Columna830" dataDxfId="15512"/>
    <tableColumn id="873" xr3:uid="{8A1E8CAF-10F4-4C86-9DB5-05EDA055092D}" name="Columna831" dataDxfId="15511"/>
    <tableColumn id="874" xr3:uid="{427D77B1-5151-4216-859F-4FF02F934A01}" name="Columna832" dataDxfId="15510"/>
    <tableColumn id="875" xr3:uid="{5F3B7E88-7271-46AD-85EB-37612C30C692}" name="Columna833" dataDxfId="15509"/>
    <tableColumn id="876" xr3:uid="{D469E3CD-64CA-4246-9F87-D4F76A14F18D}" name="Columna834" dataDxfId="15508"/>
    <tableColumn id="877" xr3:uid="{57337FAD-083D-4918-8381-BCB077823847}" name="Columna835" dataDxfId="15507"/>
    <tableColumn id="878" xr3:uid="{7A09F471-51A6-4A59-9062-82D9FBD5C67E}" name="Columna836" dataDxfId="15506"/>
    <tableColumn id="879" xr3:uid="{0BF628F8-DB90-4797-84A0-ACE8AACA2001}" name="Columna837" dataDxfId="15505"/>
    <tableColumn id="880" xr3:uid="{ED5A4F66-8F3D-4DFB-A148-BEB1E412FB86}" name="Columna838" dataDxfId="15504"/>
    <tableColumn id="881" xr3:uid="{FE340019-82DA-4A91-8B7F-1DC082DA5EF9}" name="Columna839" dataDxfId="15503"/>
    <tableColumn id="882" xr3:uid="{74FE22AD-646A-46FE-885B-ACE34CF742C7}" name="Columna840" dataDxfId="15502"/>
    <tableColumn id="883" xr3:uid="{E6707D63-4692-4CD6-A1A5-81C45AB59800}" name="Columna841" dataDxfId="15501"/>
    <tableColumn id="884" xr3:uid="{C1FCE3F1-D4A4-4F3E-8055-D6F5255550F0}" name="Columna842" dataDxfId="15500"/>
    <tableColumn id="885" xr3:uid="{D4F499BB-13B5-4376-A842-5127067F71C1}" name="Columna843" dataDxfId="15499"/>
    <tableColumn id="886" xr3:uid="{16BA8E7A-423B-4CFB-878F-FDE4F145884F}" name="Columna844" dataDxfId="15498"/>
    <tableColumn id="887" xr3:uid="{3C18F230-02D4-4455-A48C-055B317AE898}" name="Columna845" dataDxfId="15497"/>
    <tableColumn id="888" xr3:uid="{8F710E37-1262-48D8-ADF8-5FE0D67994A1}" name="Columna846" dataDxfId="15496"/>
    <tableColumn id="889" xr3:uid="{4117D553-F79F-485F-A013-18C5C4818175}" name="Columna847" dataDxfId="15495"/>
    <tableColumn id="890" xr3:uid="{30FB27D7-C25C-4680-BED7-8F77A978E106}" name="Columna848" dataDxfId="15494"/>
    <tableColumn id="891" xr3:uid="{3E0AB0EA-9029-45DC-A078-1A1573D45D42}" name="Columna849" dataDxfId="15493"/>
    <tableColumn id="892" xr3:uid="{C40CED00-411B-49D5-8C30-38925D77A454}" name="Columna850" dataDxfId="15492"/>
    <tableColumn id="893" xr3:uid="{45556C55-66D8-464D-B0A9-FC953605DE5B}" name="Columna851" dataDxfId="15491"/>
    <tableColumn id="894" xr3:uid="{7093A094-DA47-4A52-AF67-329467BF130C}" name="Columna852" dataDxfId="15490"/>
    <tableColumn id="895" xr3:uid="{42C1C9EC-5D7D-4BBC-8DB3-61438D4273F3}" name="Columna853" dataDxfId="15489"/>
    <tableColumn id="896" xr3:uid="{7EC019F2-61E8-451C-81A0-7FFFFD771A91}" name="Columna854" dataDxfId="15488"/>
    <tableColumn id="897" xr3:uid="{E7D637AE-524C-4EE1-8EC6-E97FCD38D14A}" name="Columna855" dataDxfId="15487"/>
    <tableColumn id="898" xr3:uid="{B413D942-D711-4425-BF93-277630BFD46D}" name="Columna856" dataDxfId="15486"/>
    <tableColumn id="899" xr3:uid="{D157FEB7-AE32-4605-A1B0-3A95ACDD8AC2}" name="Columna857" dataDxfId="15485"/>
    <tableColumn id="900" xr3:uid="{82BAFD88-4B13-4074-8AEA-AD6BD167463B}" name="Columna858" dataDxfId="15484"/>
    <tableColumn id="901" xr3:uid="{2E58A210-62F2-4A6F-91B2-A6E47478B4E7}" name="Columna859" dataDxfId="15483"/>
    <tableColumn id="902" xr3:uid="{B372D155-FE5F-4612-B493-5144A843E8AB}" name="Columna860" dataDxfId="15482"/>
    <tableColumn id="903" xr3:uid="{51910363-6734-470D-B38B-7E3B66BF1695}" name="Columna861" dataDxfId="15481"/>
    <tableColumn id="904" xr3:uid="{B89FF13A-21B2-46A2-B26F-0783AD26305E}" name="Columna862" dataDxfId="15480"/>
    <tableColumn id="905" xr3:uid="{6C7ED6DE-9807-4AFF-A01C-8961594E0A6A}" name="Columna863" dataDxfId="15479"/>
    <tableColumn id="906" xr3:uid="{8EE500ED-A071-43FF-9A3E-3D1260CF4578}" name="Columna864" dataDxfId="15478"/>
    <tableColumn id="907" xr3:uid="{C6B45BC0-5898-4994-A657-D786A24BF048}" name="Columna865" dataDxfId="15477"/>
    <tableColumn id="908" xr3:uid="{8F6EF567-F423-466B-8CA7-5DEEB26505B5}" name="Columna866" dataDxfId="15476"/>
    <tableColumn id="909" xr3:uid="{6AFBFF7C-C347-4F57-A193-D95B6CF15C47}" name="Columna867" dataDxfId="15475"/>
    <tableColumn id="910" xr3:uid="{49B9BDB7-074D-49AC-AB2B-64AD22AB02AD}" name="Columna868" dataDxfId="15474"/>
    <tableColumn id="911" xr3:uid="{F6926892-FB9A-4873-860E-195990F984ED}" name="Columna869" dataDxfId="15473"/>
    <tableColumn id="912" xr3:uid="{033BC10B-B78F-4ED2-A8E8-956916B9B4CF}" name="Columna870" dataDxfId="15472"/>
    <tableColumn id="913" xr3:uid="{D4A05493-190A-4557-8314-9A7900A3EE95}" name="Columna871" dataDxfId="15471"/>
    <tableColumn id="914" xr3:uid="{AD387FE5-9335-4DB1-A2D0-318FF6B70195}" name="Columna872" dataDxfId="15470"/>
    <tableColumn id="915" xr3:uid="{BFE726FF-C702-444B-B4CC-3FF5B5D65139}" name="Columna873" dataDxfId="15469"/>
    <tableColumn id="916" xr3:uid="{805F3599-0E57-42D6-8F4B-8DA08020F8CA}" name="Columna874" dataDxfId="15468"/>
    <tableColumn id="917" xr3:uid="{C9458C96-1B69-42C9-96CD-3BAB955CD7AC}" name="Columna875" dataDxfId="15467"/>
    <tableColumn id="918" xr3:uid="{C4B63C8F-3B3D-4F59-A505-6B1A337B80CC}" name="Columna876" dataDxfId="15466"/>
    <tableColumn id="919" xr3:uid="{ACB15D90-B605-42FD-BDEB-ED9B7A425E87}" name="Columna877" dataDxfId="15465"/>
    <tableColumn id="920" xr3:uid="{D3881201-768A-428C-BEC5-1B9A179EE9AE}" name="Columna878" dataDxfId="15464"/>
    <tableColumn id="921" xr3:uid="{7C02EE83-99D6-40B0-9C1E-FB8C0E5ACC50}" name="Columna879" dataDxfId="15463"/>
    <tableColumn id="922" xr3:uid="{DEF9D757-DAAF-40A9-A578-EE380AAA5BE1}" name="Columna880" dataDxfId="15462"/>
    <tableColumn id="923" xr3:uid="{DFF428B7-C3BB-412A-8BCA-FE0EA04DCC33}" name="Columna881" dataDxfId="15461"/>
    <tableColumn id="924" xr3:uid="{E8479463-B942-4567-B622-56608720A9BE}" name="Columna882" dataDxfId="15460"/>
    <tableColumn id="925" xr3:uid="{81E1FDAA-1814-420F-8583-16EF0E8257E5}" name="Columna883" dataDxfId="15459"/>
    <tableColumn id="926" xr3:uid="{58FB024A-599A-40CC-9DF9-856F141C2EEB}" name="Columna884" dataDxfId="15458"/>
    <tableColumn id="927" xr3:uid="{D62C8EB1-DC70-480C-B3DE-CEE8BB84FF90}" name="Columna885" dataDxfId="15457"/>
    <tableColumn id="928" xr3:uid="{372A1EDB-0859-4568-ABEC-980EC67E8CCB}" name="Columna886" dataDxfId="15456"/>
    <tableColumn id="929" xr3:uid="{F709FE25-57FF-428B-AED3-77564566BCE7}" name="Columna887" dataDxfId="15455"/>
    <tableColumn id="930" xr3:uid="{49184DB6-8EDF-402A-BC4F-F7F5479EEE80}" name="Columna888" dataDxfId="15454"/>
    <tableColumn id="931" xr3:uid="{0D423E4D-68DA-43F3-8344-EF89355C4FA0}" name="Columna889" dataDxfId="15453"/>
    <tableColumn id="932" xr3:uid="{A7752AF3-1594-4468-988E-30E20586F718}" name="Columna890" dataDxfId="15452"/>
    <tableColumn id="933" xr3:uid="{9228715A-B12B-4099-84D8-C387DB3E905F}" name="Columna891" dataDxfId="15451"/>
    <tableColumn id="934" xr3:uid="{76EBF84B-6C66-46C9-AE6F-DC4C93EE1959}" name="Columna892" dataDxfId="15450"/>
    <tableColumn id="935" xr3:uid="{177D289F-B53F-493E-86A7-39B31B4EEF23}" name="Columna893" dataDxfId="15449"/>
    <tableColumn id="936" xr3:uid="{A531846B-6154-4910-AA2D-BD5EF620E5FF}" name="Columna894" dataDxfId="15448"/>
    <tableColumn id="937" xr3:uid="{A0B445A4-F056-436B-B5B8-D9A55C2486A5}" name="Columna895" dataDxfId="15447"/>
    <tableColumn id="938" xr3:uid="{548AFFD6-4948-4660-9B5A-28FD72290C4B}" name="Columna896" dataDxfId="15446"/>
    <tableColumn id="939" xr3:uid="{56FB74F2-A1AC-4A2A-8176-361E3147F901}" name="Columna897" dataDxfId="15445"/>
    <tableColumn id="940" xr3:uid="{32376E8F-3960-43A6-8B8E-8AD53C8A995F}" name="Columna898" dataDxfId="15444"/>
    <tableColumn id="941" xr3:uid="{78173376-F313-468A-BBA6-CF9C409431EE}" name="Columna899" dataDxfId="15443"/>
    <tableColumn id="942" xr3:uid="{0F8F9EB6-6623-44A4-AC99-DA68E9501B4C}" name="Columna900" dataDxfId="15442"/>
    <tableColumn id="943" xr3:uid="{BC06B90A-CA61-42F3-ACAF-8563F6B78F0B}" name="Columna901" dataDxfId="15441"/>
    <tableColumn id="944" xr3:uid="{78F43478-5A8E-4024-91F2-08DF9D7B5F4D}" name="Columna902" dataDxfId="15440"/>
    <tableColumn id="945" xr3:uid="{AF96E8F7-F4A3-4165-BA26-CBE6F8843EE4}" name="Columna903" dataDxfId="15439"/>
    <tableColumn id="946" xr3:uid="{B23B0287-543D-4301-BC45-EF2EDD5DAA06}" name="Columna904" dataDxfId="15438"/>
    <tableColumn id="947" xr3:uid="{B2154158-1503-4188-80F5-8F43580206A8}" name="Columna905" dataDxfId="15437"/>
    <tableColumn id="948" xr3:uid="{2C917CC0-0C7F-41F5-AA23-49DF01E53BDE}" name="Columna906" dataDxfId="15436"/>
    <tableColumn id="949" xr3:uid="{88712F50-6C40-4972-8F6B-805B722B29B8}" name="Columna907" dataDxfId="15435"/>
    <tableColumn id="950" xr3:uid="{7B2B457B-C19C-4A5B-B187-421AB86DE0A8}" name="Columna908" dataDxfId="15434"/>
    <tableColumn id="951" xr3:uid="{711C2B24-E22B-48FF-B380-4F284186778E}" name="Columna909" dataDxfId="15433"/>
    <tableColumn id="952" xr3:uid="{F6DDCBB1-AEF8-407D-8674-DF3A309643EB}" name="Columna910" dataDxfId="15432"/>
    <tableColumn id="953" xr3:uid="{13F6D6E0-A44A-4175-89BD-BDA1E2A7383E}" name="Columna911" dataDxfId="15431"/>
    <tableColumn id="954" xr3:uid="{5CC58808-0C47-4646-A485-358A0CE10BAB}" name="Columna912" dataDxfId="15430"/>
    <tableColumn id="955" xr3:uid="{5B0161CA-62DB-42B8-96D9-84D3B7B9314B}" name="Columna913" dataDxfId="15429"/>
    <tableColumn id="956" xr3:uid="{89D38CD7-E5A7-4540-AA95-34919269853B}" name="Columna914" dataDxfId="15428"/>
    <tableColumn id="957" xr3:uid="{30566DD8-7DD3-45C7-BD4C-A0F1565E9101}" name="Columna915" dataDxfId="15427"/>
    <tableColumn id="958" xr3:uid="{13538BE0-8073-4364-9D57-BD87CA12DC05}" name="Columna916" dataDxfId="15426"/>
    <tableColumn id="959" xr3:uid="{526D4805-568F-4A21-A5A0-4D354E2A1145}" name="Columna917" dataDxfId="15425"/>
    <tableColumn id="960" xr3:uid="{58B3038E-65AE-4A4D-B6C8-40C456938CAA}" name="Columna918" dataDxfId="15424"/>
    <tableColumn id="961" xr3:uid="{28655C70-69D8-4B13-A8DC-B7D0B241B437}" name="Columna919" dataDxfId="15423"/>
    <tableColumn id="962" xr3:uid="{F5C2EF4A-059B-4E98-ABC4-682E2C1392FB}" name="Columna920" dataDxfId="15422"/>
    <tableColumn id="963" xr3:uid="{99ACF09E-5525-444A-BC82-39F4D15CABA8}" name="Columna921" dataDxfId="15421"/>
    <tableColumn id="964" xr3:uid="{E93E5E2B-385F-4BE5-9E23-427FC632E921}" name="Columna922" dataDxfId="15420"/>
    <tableColumn id="965" xr3:uid="{570A6FC5-A5AC-4C7C-8CFD-66B5F5CF798F}" name="Columna923" dataDxfId="15419"/>
    <tableColumn id="966" xr3:uid="{22560CAB-2232-4CB5-A45F-74EAFE33DE86}" name="Columna924" dataDxfId="15418"/>
    <tableColumn id="967" xr3:uid="{BFAA84D9-C2D2-48F1-9733-A6612409BD7C}" name="Columna925" dataDxfId="15417"/>
    <tableColumn id="968" xr3:uid="{1E541D05-946C-464F-B792-4CC7D887BB6F}" name="Columna926" dataDxfId="15416"/>
    <tableColumn id="969" xr3:uid="{14124921-124C-48B4-8EDD-4188E3363604}" name="Columna927" dataDxfId="15415"/>
    <tableColumn id="970" xr3:uid="{2FC738D7-4106-4747-9627-E9A790AD3FDB}" name="Columna928" dataDxfId="15414"/>
    <tableColumn id="971" xr3:uid="{E618CBA3-2C60-4E11-83E4-96DE60186610}" name="Columna929" dataDxfId="15413"/>
    <tableColumn id="972" xr3:uid="{0AEA81C1-C10B-4D35-8601-C713A547CA7B}" name="Columna930" dataDxfId="15412"/>
    <tableColumn id="973" xr3:uid="{49A8E3C1-33AD-4A75-97EE-C0ED91C23321}" name="Columna931" dataDxfId="15411"/>
    <tableColumn id="974" xr3:uid="{BDE520E3-5B83-4FA2-9248-245159432EC7}" name="Columna932" dataDxfId="15410"/>
    <tableColumn id="975" xr3:uid="{E064DF6A-0249-4331-9949-5500F896057B}" name="Columna933" dataDxfId="15409"/>
    <tableColumn id="976" xr3:uid="{6C470A53-B43D-43F7-B77B-0DFD81CF2ED5}" name="Columna934" dataDxfId="15408"/>
    <tableColumn id="977" xr3:uid="{040D9FC1-C8A5-4990-BB17-726BF935BFE7}" name="Columna935" dataDxfId="15407"/>
    <tableColumn id="978" xr3:uid="{D243CD14-843B-4D48-8150-C384983AD275}" name="Columna936" dataDxfId="15406"/>
    <tableColumn id="979" xr3:uid="{F0033160-C348-4086-A6D1-5F245D054BBE}" name="Columna937" dataDxfId="15405"/>
    <tableColumn id="980" xr3:uid="{E27D6C2E-2233-4601-8316-F12512985AF9}" name="Columna938" dataDxfId="15404"/>
    <tableColumn id="981" xr3:uid="{58A3BFBD-BCE2-4F7E-B09E-062DFEAB07D1}" name="Columna939" dataDxfId="15403"/>
    <tableColumn id="982" xr3:uid="{CBB7BE8A-5140-42DA-B9A1-2A2DEED36C7C}" name="Columna940" dataDxfId="15402"/>
    <tableColumn id="983" xr3:uid="{9DCE1498-4A39-4075-889C-C926D70476FE}" name="Columna941" dataDxfId="15401"/>
    <tableColumn id="984" xr3:uid="{D793D710-6201-4708-8A57-DC6B16CCC317}" name="Columna942" dataDxfId="15400"/>
    <tableColumn id="985" xr3:uid="{5B7306DA-75ED-4722-9CA4-CB0A8D3529F4}" name="Columna943" dataDxfId="15399"/>
    <tableColumn id="986" xr3:uid="{4725840B-26CF-4857-9B5F-3BB65523038F}" name="Columna944" dataDxfId="15398"/>
    <tableColumn id="987" xr3:uid="{722451E7-00B9-422C-A722-30B584C618A1}" name="Columna945" dataDxfId="15397"/>
    <tableColumn id="988" xr3:uid="{20C56650-B31C-45EC-ABB4-E9603F8061C6}" name="Columna946" dataDxfId="15396"/>
    <tableColumn id="989" xr3:uid="{3C5E8530-1B6F-4D8B-B9B8-C2ECF691405E}" name="Columna947" dataDxfId="15395"/>
    <tableColumn id="990" xr3:uid="{7A326809-63F7-4D72-9CFF-8CAD0DF72B49}" name="Columna948" dataDxfId="15394"/>
    <tableColumn id="991" xr3:uid="{3EBF5A9C-8F79-4945-A03B-C5019F912BA5}" name="Columna949" dataDxfId="15393"/>
    <tableColumn id="992" xr3:uid="{8F89B7B9-14C6-4097-BB3E-2636D107B435}" name="Columna950" dataDxfId="15392"/>
    <tableColumn id="993" xr3:uid="{8774B34F-68E5-4F48-8A47-D249B56B8FC4}" name="Columna951" dataDxfId="15391"/>
    <tableColumn id="994" xr3:uid="{4D8D4DFE-1A65-4ABD-AE20-5C54EDD9E2B1}" name="Columna952" dataDxfId="15390"/>
    <tableColumn id="995" xr3:uid="{EEDF3BF3-9FDE-41C6-A0BD-2D8B202870B8}" name="Columna953" dataDxfId="15389"/>
    <tableColumn id="996" xr3:uid="{98EB5D80-47A7-48E0-9509-9E26ECB90918}" name="Columna954" dataDxfId="15388"/>
    <tableColumn id="997" xr3:uid="{327BAB7F-6145-4DB4-9252-1491C31979CB}" name="Columna955" dataDxfId="15387"/>
    <tableColumn id="998" xr3:uid="{0D09CEEC-00DF-4509-AC07-9C87DCA8D725}" name="Columna956" dataDxfId="15386"/>
    <tableColumn id="999" xr3:uid="{DB67B4DA-7AAB-4220-BCE1-921012ADA0DD}" name="Columna957" dataDxfId="15385"/>
    <tableColumn id="1000" xr3:uid="{9C756363-BBFD-4A3C-A392-AC9AB8D8737F}" name="Columna958" dataDxfId="15384"/>
    <tableColumn id="1001" xr3:uid="{27B03DE7-7091-41FA-9D10-6712FBBD134D}" name="Columna959" dataDxfId="15383"/>
    <tableColumn id="1002" xr3:uid="{089B3598-D56B-49BA-8008-E66873A233E7}" name="Columna960" dataDxfId="15382"/>
    <tableColumn id="1003" xr3:uid="{38AA3C11-51D4-47D3-8BEA-48AFC1E4A90C}" name="Columna961" dataDxfId="15381"/>
    <tableColumn id="1004" xr3:uid="{DF20B6DA-8334-4DC4-82FE-457478254170}" name="Columna962" dataDxfId="15380"/>
    <tableColumn id="1005" xr3:uid="{F570136D-5523-44D1-AA57-9E42192EF672}" name="Columna963" dataDxfId="15379"/>
    <tableColumn id="1006" xr3:uid="{96F97B4C-F033-4B2F-8EE3-65CEBF75B7D7}" name="Columna964" dataDxfId="15378"/>
    <tableColumn id="1007" xr3:uid="{2B375C0D-2A6F-4617-AFC5-5B3C86413CEF}" name="Columna965" dataDxfId="15377"/>
    <tableColumn id="1008" xr3:uid="{65052C48-FB39-43D9-B2C4-4074D0D467B3}" name="Columna966" dataDxfId="15376"/>
    <tableColumn id="1009" xr3:uid="{2BAD04D7-8B22-4BC6-8F2E-EB3B50CF089B}" name="Columna967" dataDxfId="15375"/>
    <tableColumn id="1010" xr3:uid="{E97F79E4-D140-4CA1-9A2A-CC83D128A2CF}" name="Columna968" dataDxfId="15374"/>
    <tableColumn id="1011" xr3:uid="{F4AE9A95-915B-436E-BFA0-0C472CA22198}" name="Columna969" dataDxfId="15373"/>
    <tableColumn id="1012" xr3:uid="{2F049D0D-ED92-4275-AA28-9EBEE8665DF3}" name="Columna970" dataDxfId="15372"/>
    <tableColumn id="1013" xr3:uid="{875EDA6C-9041-4B42-BC49-1DA2FF2E9197}" name="Columna971" dataDxfId="15371"/>
    <tableColumn id="1014" xr3:uid="{003B686A-958C-4C15-9117-9CD00B5B9852}" name="Columna972" dataDxfId="15370"/>
    <tableColumn id="1015" xr3:uid="{1C1D53D8-8C0A-4656-8157-DC3453A681FD}" name="Columna973" dataDxfId="15369"/>
    <tableColumn id="1016" xr3:uid="{18C8763D-156A-45BE-82D8-65E00C8486C3}" name="Columna974" dataDxfId="15368"/>
    <tableColumn id="1017" xr3:uid="{76AD0A77-C208-4EB5-A89F-E9EDEB49C0FA}" name="Columna975" dataDxfId="15367"/>
    <tableColumn id="1018" xr3:uid="{217BC2A4-8476-47B7-862C-594400F31351}" name="Columna976" dataDxfId="15366"/>
    <tableColumn id="1019" xr3:uid="{7077E1AC-C7F3-4532-A9D4-FDF92D241FC0}" name="Columna977" dataDxfId="15365"/>
    <tableColumn id="1020" xr3:uid="{D6DBF39A-5122-4324-8101-3F57254CB7A3}" name="Columna978" dataDxfId="15364"/>
    <tableColumn id="1021" xr3:uid="{B0F4974E-4B03-4C52-8E71-9DEC258ACE2E}" name="Columna979" dataDxfId="15363"/>
    <tableColumn id="1022" xr3:uid="{860DD1AD-4EC8-49B8-A671-C38F9D5F7E40}" name="Columna980" dataDxfId="15362"/>
    <tableColumn id="1023" xr3:uid="{61F8981A-61E9-4E2D-BF80-0A23391ADF6C}" name="Columna981" dataDxfId="15361"/>
    <tableColumn id="1024" xr3:uid="{5BBFE174-46EA-4694-BA49-DD2EB6DBC6DE}" name="Columna982" dataDxfId="15360"/>
    <tableColumn id="1025" xr3:uid="{2677ABF4-BBB4-4992-A77D-5B2D9438DBE6}" name="Columna983" dataDxfId="15359"/>
    <tableColumn id="1026" xr3:uid="{80A7BE43-82A6-4FB0-A17C-09B44F1110E4}" name="Columna984" dataDxfId="15358"/>
    <tableColumn id="1027" xr3:uid="{8846E35C-E164-4E0B-B1C0-D7007D95A826}" name="Columna985" dataDxfId="15357"/>
    <tableColumn id="1028" xr3:uid="{7AA8C969-D066-41A9-991C-4619F4C99275}" name="Columna986" dataDxfId="15356"/>
    <tableColumn id="1029" xr3:uid="{AB9833AB-9B90-4ED9-9809-A598536B433F}" name="Columna987" dataDxfId="15355"/>
    <tableColumn id="1030" xr3:uid="{0423A24F-2C0E-470A-AC65-BE88DEB447F6}" name="Columna988" dataDxfId="15354"/>
    <tableColumn id="1031" xr3:uid="{1A7CF26A-2B97-45AE-AFC9-F4287B46908D}" name="Columna989" dataDxfId="15353"/>
    <tableColumn id="1032" xr3:uid="{7F728D94-A615-41E4-AC06-9286403406E7}" name="Columna990" dataDxfId="15352"/>
    <tableColumn id="1033" xr3:uid="{683E4C44-FAA1-4827-98EB-27A72058E0D7}" name="Columna991" dataDxfId="15351"/>
    <tableColumn id="1034" xr3:uid="{C94151B9-794A-407F-800F-433E49930862}" name="Columna992" dataDxfId="15350"/>
    <tableColumn id="1035" xr3:uid="{6B0FBF9C-769B-4B2D-9932-4A0328FCD7B7}" name="Columna993" dataDxfId="15349"/>
    <tableColumn id="1036" xr3:uid="{2A31816C-5518-4D86-94A3-372D35D6CE1B}" name="Columna994" dataDxfId="15348"/>
    <tableColumn id="1037" xr3:uid="{44CEA6D0-CF30-4CE5-A933-88428201C759}" name="Columna995" dataDxfId="15347"/>
    <tableColumn id="1038" xr3:uid="{1F60F755-FDFC-4126-A590-1F5E087CD381}" name="Columna996" dataDxfId="15346"/>
    <tableColumn id="1039" xr3:uid="{44378250-FBC8-4DB4-8FBF-9D82DE392F47}" name="Columna997" dataDxfId="15345"/>
    <tableColumn id="1040" xr3:uid="{7B48226E-CEBD-4C4A-9E26-72E1686DC5BA}" name="Columna998" dataDxfId="15344"/>
    <tableColumn id="1041" xr3:uid="{6A481A04-BEEE-47B2-BA54-BF7CF770CFDF}" name="Columna999" dataDxfId="15343"/>
    <tableColumn id="1042" xr3:uid="{6468F77F-F66B-4E7F-BF46-026C2E04114C}" name="Columna1000" dataDxfId="15342"/>
    <tableColumn id="1043" xr3:uid="{4CA5025D-3EBB-48E6-BA72-11F4F5442623}" name="Columna1001" dataDxfId="15341"/>
    <tableColumn id="1044" xr3:uid="{4C580480-3470-4BCD-9EDF-E59E2DA333AF}" name="Columna1002" dataDxfId="15340"/>
    <tableColumn id="1045" xr3:uid="{E0B966D3-0678-40DE-8654-957EA3E44F25}" name="Columna1003" dataDxfId="15339"/>
    <tableColumn id="1046" xr3:uid="{D6373925-738C-4D2D-8043-34DA04AF3D3C}" name="Columna1004" dataDxfId="15338"/>
    <tableColumn id="1047" xr3:uid="{A83CCF50-40C4-4A84-9B19-31120A057062}" name="Columna1005" dataDxfId="15337"/>
    <tableColumn id="1048" xr3:uid="{671BA95C-C416-4481-AE6C-CDAF9B3C18DF}" name="Columna1006" dataDxfId="15336"/>
    <tableColumn id="1049" xr3:uid="{345EC796-A680-4F30-A278-8DCD9D9838BA}" name="Columna1007" dataDxfId="15335"/>
    <tableColumn id="1050" xr3:uid="{6220E0C4-34BE-4F6D-85C5-098E6F7609FC}" name="Columna1008" dataDxfId="15334"/>
    <tableColumn id="1051" xr3:uid="{897B9F22-AFF8-48ED-B8D9-02C206765286}" name="Columna1009" dataDxfId="15333"/>
    <tableColumn id="1052" xr3:uid="{388F8B5C-2876-4D31-ACD3-B8770ECD88CA}" name="Columna1010" dataDxfId="15332"/>
    <tableColumn id="1053" xr3:uid="{4E7464CE-2A32-4A43-BF2F-5DB5CBBCA1E7}" name="Columna1011" dataDxfId="15331"/>
    <tableColumn id="1054" xr3:uid="{131EACDA-D527-4A6E-B7F0-00AFBEFCEBC4}" name="Columna1012" dataDxfId="15330"/>
    <tableColumn id="1055" xr3:uid="{D4511393-62F8-4E12-B05E-07F1BC3110E0}" name="Columna1013" dataDxfId="15329"/>
    <tableColumn id="1056" xr3:uid="{5C5E0F2C-2F2B-40C2-AD5D-C3F406D2E5E4}" name="Columna1014" dataDxfId="15328"/>
    <tableColumn id="1057" xr3:uid="{C3090955-4C37-4FBA-9AD1-79C324AE3C98}" name="Columna1015" dataDxfId="15327"/>
    <tableColumn id="1058" xr3:uid="{85197203-2C61-4BB5-A80E-1B70E6F05397}" name="Columna1016" dataDxfId="15326"/>
    <tableColumn id="1059" xr3:uid="{6970C166-F69D-44E4-9408-1A7E0FB44DC5}" name="Columna1017" dataDxfId="15325"/>
    <tableColumn id="1060" xr3:uid="{BFBA7A3D-5A53-4F8E-A50F-E120CB0EAA13}" name="Columna1018" dataDxfId="15324"/>
    <tableColumn id="1061" xr3:uid="{8CED12C1-7E8F-4F29-9EF6-6932A530C47B}" name="Columna1019" dataDxfId="15323"/>
    <tableColumn id="1062" xr3:uid="{C0A31F03-CAA9-4D26-9ED1-84523BF82370}" name="Columna1020" dataDxfId="15322"/>
    <tableColumn id="1063" xr3:uid="{AE6B3092-5C7C-40B8-A197-48B9117AE468}" name="Columna1021" dataDxfId="15321"/>
    <tableColumn id="1064" xr3:uid="{293166E3-F228-4F3F-9E8A-D5C7E3BDD5CE}" name="Columna1022" dataDxfId="15320"/>
    <tableColumn id="1065" xr3:uid="{3DA1A97A-412F-4911-A15F-BF4CE929AC19}" name="Columna1023" dataDxfId="15319"/>
    <tableColumn id="1066" xr3:uid="{5A08889E-6F26-4F7B-95C8-0FEE4744463B}" name="Columna1024" dataDxfId="15318"/>
    <tableColumn id="1067" xr3:uid="{F57D6222-6768-4AF0-85C5-2E84A94B9363}" name="Columna1025" dataDxfId="15317"/>
    <tableColumn id="1068" xr3:uid="{E3C56D1E-8048-4810-BAE9-FF7BD8D993C7}" name="Columna1026" dataDxfId="15316"/>
    <tableColumn id="1069" xr3:uid="{E6B43023-0675-45E5-BD29-12ACAD2B0351}" name="Columna1027" dataDxfId="15315"/>
    <tableColumn id="1070" xr3:uid="{56B1B744-ACF9-489A-874D-DB0415F823A4}" name="Columna1028" dataDxfId="15314"/>
    <tableColumn id="1071" xr3:uid="{FB89F616-1776-4A34-BC5B-71EBFE39C724}" name="Columna1029" dataDxfId="15313"/>
    <tableColumn id="1072" xr3:uid="{AA3EE215-F789-4D1E-8DBE-6625F810D863}" name="Columna1030" dataDxfId="15312"/>
    <tableColumn id="1073" xr3:uid="{3CAAA4A3-55BB-457C-8BBB-5BC2DAAA63C8}" name="Columna1031" dataDxfId="15311"/>
    <tableColumn id="1074" xr3:uid="{854EE0F0-73FB-434A-A223-181550DD7DE0}" name="Columna1032" dataDxfId="15310"/>
    <tableColumn id="1075" xr3:uid="{3FEC21EF-757D-4654-B7B2-724E68078F12}" name="Columna1033" dataDxfId="15309"/>
    <tableColumn id="1076" xr3:uid="{E1C7FCD8-DADA-42BD-904C-221091B0AFDE}" name="Columna1034" dataDxfId="15308"/>
    <tableColumn id="1077" xr3:uid="{2C60C77E-B4C9-42AC-86DA-7D6AE4F3709A}" name="Columna1035" dataDxfId="15307"/>
    <tableColumn id="1078" xr3:uid="{CA424FC4-FC68-437B-9618-D49ECDED3B46}" name="Columna1036" dataDxfId="15306"/>
    <tableColumn id="1079" xr3:uid="{861F086B-EE01-4CB2-8209-EA6424EFB137}" name="Columna1037" dataDxfId="15305"/>
    <tableColumn id="1080" xr3:uid="{4A9C72E0-A656-4B77-B73D-7B49A0704F41}" name="Columna1038" dataDxfId="15304"/>
    <tableColumn id="1081" xr3:uid="{91F8A17A-B73A-43AB-A514-56FA83D79526}" name="Columna1039" dataDxfId="15303"/>
    <tableColumn id="1082" xr3:uid="{B5E4F8FD-DA1A-448A-8805-1968EBF0FE78}" name="Columna1040" dataDxfId="15302"/>
    <tableColumn id="1083" xr3:uid="{9F973E0A-80D1-4E6F-A362-C6433FACCFE0}" name="Columna1041" dataDxfId="15301"/>
    <tableColumn id="1084" xr3:uid="{6F58DFDB-CA85-497A-93D6-E4C2C178CEE0}" name="Columna1042" dataDxfId="15300"/>
    <tableColumn id="1085" xr3:uid="{DFE8AE8B-82D0-4EE7-B0BC-A4AF936C3F3D}" name="Columna1043" dataDxfId="15299"/>
    <tableColumn id="1086" xr3:uid="{BC0BF706-56F0-43DE-ADD3-980CA6443A5D}" name="Columna1044" dataDxfId="15298"/>
    <tableColumn id="1087" xr3:uid="{0B2B60EE-0E11-486E-9011-6D5476B544E5}" name="Columna1045" dataDxfId="15297"/>
    <tableColumn id="1088" xr3:uid="{A095C04B-50C4-4145-8230-0A8663E598C9}" name="Columna1046" dataDxfId="15296"/>
    <tableColumn id="1089" xr3:uid="{A717C1E6-AF3E-4711-8E1B-348210D4E185}" name="Columna1047" dataDxfId="15295"/>
    <tableColumn id="1090" xr3:uid="{32DDF2B5-49A0-449A-A6B8-CED6AB25F471}" name="Columna1048" dataDxfId="15294"/>
    <tableColumn id="1091" xr3:uid="{C575DD98-4FA7-45F9-AC4D-AD0A80329279}" name="Columna1049" dataDxfId="15293"/>
    <tableColumn id="1092" xr3:uid="{36CECE26-BD12-4BED-B535-B00A2D054DE0}" name="Columna1050" dataDxfId="15292"/>
    <tableColumn id="1093" xr3:uid="{9B9A8F3E-C9D4-4F79-83D9-B4659462E7E8}" name="Columna1051" dataDxfId="15291"/>
    <tableColumn id="1094" xr3:uid="{ED76509C-7588-4657-87B7-C89BB6838B13}" name="Columna1052" dataDxfId="15290"/>
    <tableColumn id="1095" xr3:uid="{C7677EC6-5F3F-4913-B8F2-C339F62E8DAD}" name="Columna1053" dataDxfId="15289"/>
    <tableColumn id="1096" xr3:uid="{9A003C8A-4A0F-429A-8FD4-C44B1E6C957F}" name="Columna1054" dataDxfId="15288"/>
    <tableColumn id="1097" xr3:uid="{AF81E2B6-34F2-4750-9CA3-B03E714AA76A}" name="Columna1055" dataDxfId="15287"/>
    <tableColumn id="1098" xr3:uid="{971C34EE-5BB4-4D05-A1DF-37C64CC00241}" name="Columna1056" dataDxfId="15286"/>
    <tableColumn id="1099" xr3:uid="{4C3CDE85-A671-4208-8274-BFFAF250D5C5}" name="Columna1057" dataDxfId="15285"/>
    <tableColumn id="1100" xr3:uid="{8D10F1D6-B300-4AE8-AC38-AB39C3B8DC1B}" name="Columna1058" dataDxfId="15284"/>
    <tableColumn id="1101" xr3:uid="{8AADEFD7-71C0-4D1A-BEA3-EF0D2A4E72F3}" name="Columna1059" dataDxfId="15283"/>
    <tableColumn id="1102" xr3:uid="{0E78F8A3-4371-4176-86CA-F837D9080504}" name="Columna1060" dataDxfId="15282"/>
    <tableColumn id="1103" xr3:uid="{55D90637-C161-4858-A6F9-44FD3797A148}" name="Columna1061" dataDxfId="15281"/>
    <tableColumn id="1104" xr3:uid="{4841EA10-09D3-4993-B9F5-0CC46CC70507}" name="Columna1062" dataDxfId="15280"/>
    <tableColumn id="1105" xr3:uid="{7C247ED0-00A4-49F7-8DBB-FE9F56898FAA}" name="Columna1063" dataDxfId="15279"/>
    <tableColumn id="1106" xr3:uid="{D14B4B2E-4F78-4170-8404-9B3A027777BF}" name="Columna1064" dataDxfId="15278"/>
    <tableColumn id="1107" xr3:uid="{4D2ECED5-7858-43D9-8362-427C3923D34F}" name="Columna1065" dataDxfId="15277"/>
    <tableColumn id="1108" xr3:uid="{7E060825-EFF0-4143-895E-2E7467486D0F}" name="Columna1066" dataDxfId="15276"/>
    <tableColumn id="1109" xr3:uid="{1636CD9F-A5BD-4EE9-B61D-9A156CCA7747}" name="Columna1067" dataDxfId="15275"/>
    <tableColumn id="1110" xr3:uid="{207C4529-FD93-44C7-8376-9D0B1FE9AE32}" name="Columna1068" dataDxfId="15274"/>
    <tableColumn id="1111" xr3:uid="{EE2BD013-0E8B-4564-9236-870B4268E5C7}" name="Columna1069" dataDxfId="15273"/>
    <tableColumn id="1112" xr3:uid="{7DC62B16-B6E4-4EFE-971F-DCC4D5E3E646}" name="Columna1070" dataDxfId="15272"/>
    <tableColumn id="1113" xr3:uid="{75088934-40A8-4E95-B216-FBF67F6E68FC}" name="Columna1071" dataDxfId="15271"/>
    <tableColumn id="1114" xr3:uid="{7E25A6A1-7F18-4D7D-A7AE-D326016144D6}" name="Columna1072" dataDxfId="15270"/>
    <tableColumn id="1115" xr3:uid="{5CBE1A0C-65B7-4880-9F5D-19230B884C8C}" name="Columna1073" dataDxfId="15269"/>
    <tableColumn id="1116" xr3:uid="{DEB664B9-9A79-491B-BC58-3946EE75F9CD}" name="Columna1074" dataDxfId="15268"/>
    <tableColumn id="1117" xr3:uid="{0A514E01-093C-4A30-9EE7-E111B899AD36}" name="Columna1075" dataDxfId="15267"/>
    <tableColumn id="1118" xr3:uid="{28417B6B-69D3-4294-9645-F5D2F0924F08}" name="Columna1076" dataDxfId="15266"/>
    <tableColumn id="1119" xr3:uid="{F618E878-196C-47E4-B0A2-574FD4D2E92C}" name="Columna1077" dataDxfId="15265"/>
    <tableColumn id="1120" xr3:uid="{DC00D646-BC1C-4536-BAEF-1617BB1AF775}" name="Columna1078" dataDxfId="15264"/>
    <tableColumn id="1121" xr3:uid="{27EE8B89-6198-4599-A0E6-46EA04D41E15}" name="Columna1079" dataDxfId="15263"/>
    <tableColumn id="1122" xr3:uid="{0E631ADF-B24D-4A14-8F9E-371957BB8AA2}" name="Columna1080" dataDxfId="15262"/>
    <tableColumn id="1123" xr3:uid="{E4799648-D342-4C1B-803F-FA9EA88D89E8}" name="Columna1081" dataDxfId="15261"/>
    <tableColumn id="1124" xr3:uid="{229FF53B-52F9-48A3-A567-8184CA859993}" name="Columna1082" dataDxfId="15260"/>
    <tableColumn id="1125" xr3:uid="{1172B417-BB8D-4826-B1C5-0335B2BA6873}" name="Columna1083" dataDxfId="15259"/>
    <tableColumn id="1126" xr3:uid="{02080024-1246-4A5F-9941-7D70C7417ECF}" name="Columna1084" dataDxfId="15258"/>
    <tableColumn id="1127" xr3:uid="{99FFC77C-19EF-4CEC-AFD5-CAE37F2DA085}" name="Columna1085" dataDxfId="15257"/>
    <tableColumn id="1128" xr3:uid="{2F054277-9DF1-4197-99AD-2DCDC4B06CB9}" name="Columna1086" dataDxfId="15256"/>
    <tableColumn id="1129" xr3:uid="{58627770-76A2-4764-9BA3-DB4383C581E1}" name="Columna1087" dataDxfId="15255"/>
    <tableColumn id="1130" xr3:uid="{7F2A05E4-7926-449C-B5E6-408E2FD5DFAD}" name="Columna1088" dataDxfId="15254"/>
    <tableColumn id="1131" xr3:uid="{78196B6F-9142-417A-B9DB-FB8AA124B45D}" name="Columna1089" dataDxfId="15253"/>
    <tableColumn id="1132" xr3:uid="{CC85B8CE-5427-49B8-A8FF-D15F0FB7AB78}" name="Columna1090" dataDxfId="15252"/>
    <tableColumn id="1133" xr3:uid="{FB0EE6E8-F1B0-4F7C-8326-A51617F3C863}" name="Columna1091" dataDxfId="15251"/>
    <tableColumn id="1134" xr3:uid="{C7F1809E-DADB-43EE-A39E-DC94888402C8}" name="Columna1092" dataDxfId="15250"/>
    <tableColumn id="1135" xr3:uid="{1918AC24-C058-4BC2-B822-9A586A0286A0}" name="Columna1093" dataDxfId="15249"/>
    <tableColumn id="1136" xr3:uid="{E8E608C5-2F02-47FA-9AD5-84174CC420CF}" name="Columna1094" dataDxfId="15248"/>
    <tableColumn id="1137" xr3:uid="{FA084252-27F3-4E32-B4EA-7A0361C68AEB}" name="Columna1095" dataDxfId="15247"/>
    <tableColumn id="1138" xr3:uid="{B64643B9-13A8-4DD0-BC31-AADDEF46550D}" name="Columna1096" dataDxfId="15246"/>
    <tableColumn id="1139" xr3:uid="{AD59DD9D-AC13-46ED-8B02-DB3B288DA713}" name="Columna1097" dataDxfId="15245"/>
    <tableColumn id="1140" xr3:uid="{9F14B8DA-283B-4F69-AB5B-D8275E27F094}" name="Columna1098" dataDxfId="15244"/>
    <tableColumn id="1141" xr3:uid="{CEC5794B-3B6A-4020-AB93-FD325B413949}" name="Columna1099" dataDxfId="15243"/>
    <tableColumn id="1142" xr3:uid="{6E0432EF-CA9D-455A-88C7-F14EC47B8D40}" name="Columna1100" dataDxfId="15242"/>
    <tableColumn id="1143" xr3:uid="{9C0AD8F1-99F6-4CD5-97E4-DF90B536A344}" name="Columna1101" dataDxfId="15241"/>
    <tableColumn id="1144" xr3:uid="{0F6610C8-115A-4D95-A882-B0BCD45AA3D0}" name="Columna1102" dataDxfId="15240"/>
    <tableColumn id="1145" xr3:uid="{36D5E528-D1F7-46B6-B5F7-830D9CF201CB}" name="Columna1103" dataDxfId="15239"/>
    <tableColumn id="1146" xr3:uid="{C70587B3-BDB2-410B-8B78-44278FA7C156}" name="Columna1104" dataDxfId="15238"/>
    <tableColumn id="1147" xr3:uid="{C1A272B5-A739-4D57-BB0A-90B2F72A0AE3}" name="Columna1105" dataDxfId="15237"/>
    <tableColumn id="1148" xr3:uid="{1A5367B6-539E-41E1-93E0-8C5774B74DBE}" name="Columna1106" dataDxfId="15236"/>
    <tableColumn id="1149" xr3:uid="{EAC29BF7-711C-48F4-9805-E6635D8B3938}" name="Columna1107" dataDxfId="15235"/>
    <tableColumn id="1150" xr3:uid="{544ABDBF-93D6-459C-AAF6-06844FE71619}" name="Columna1108" dataDxfId="15234"/>
    <tableColumn id="1151" xr3:uid="{FE3747AC-1585-4840-80B4-AA460CB2B9DF}" name="Columna1109" dataDxfId="15233"/>
    <tableColumn id="1152" xr3:uid="{55279ADC-7C09-4541-A5E0-E022F7268A37}" name="Columna1110" dataDxfId="15232"/>
    <tableColumn id="1153" xr3:uid="{B3AF8B25-CFAB-4562-B74B-237C99AB8C32}" name="Columna1111" dataDxfId="15231"/>
    <tableColumn id="1154" xr3:uid="{9E31D9F8-038B-48F6-868B-40E4E23FC245}" name="Columna1112" dataDxfId="15230"/>
    <tableColumn id="1155" xr3:uid="{CBDB25D1-9D9A-4301-BE05-94FA085548EF}" name="Columna1113" dataDxfId="15229"/>
    <tableColumn id="1156" xr3:uid="{FA3D1ECD-F62C-400D-BF39-6C50E834367F}" name="Columna1114" dataDxfId="15228"/>
    <tableColumn id="1157" xr3:uid="{2673F752-68D2-4C61-8017-E61068CE4456}" name="Columna1115" dataDxfId="15227"/>
    <tableColumn id="1158" xr3:uid="{D6DC8BB4-8CBA-44BE-9F76-D6045B17F06B}" name="Columna1116" dataDxfId="15226"/>
    <tableColumn id="1159" xr3:uid="{56C56C0B-B660-440E-8170-D6B45275B612}" name="Columna1117" dataDxfId="15225"/>
    <tableColumn id="1160" xr3:uid="{F2F7A2B5-3CA2-4C36-8D18-19CCCC83D258}" name="Columna1118" dataDxfId="15224"/>
    <tableColumn id="1161" xr3:uid="{C5F3F824-9391-4BA1-A120-8C6E39A1F683}" name="Columna1119" dataDxfId="15223"/>
    <tableColumn id="1162" xr3:uid="{09B800D7-38DB-47FF-B7A3-B47466A45B62}" name="Columna1120" dataDxfId="15222"/>
    <tableColumn id="1163" xr3:uid="{FD259769-52C1-4760-AFE9-39E6C773BECB}" name="Columna1121" dataDxfId="15221"/>
    <tableColumn id="1164" xr3:uid="{5744F781-41FA-4DBD-9F58-C45C1F17929D}" name="Columna1122" dataDxfId="15220"/>
    <tableColumn id="1165" xr3:uid="{4742AF60-7DAF-4A88-A3D2-CECD2F459735}" name="Columna1123" dataDxfId="15219"/>
    <tableColumn id="1166" xr3:uid="{59ED9BF1-CE60-44F9-9853-514B3DFB7C5C}" name="Columna1124" dataDxfId="15218"/>
    <tableColumn id="1167" xr3:uid="{8E5C39A4-B3D8-4E6C-B89A-55EF8547D28A}" name="Columna1125" dataDxfId="15217"/>
    <tableColumn id="1168" xr3:uid="{FD381E06-B166-43D3-B5B1-50BCE350B8A6}" name="Columna1126" dataDxfId="15216"/>
    <tableColumn id="1169" xr3:uid="{B1D7A380-72B8-491C-9EDC-D52EC685B0D1}" name="Columna1127" dataDxfId="15215"/>
    <tableColumn id="1170" xr3:uid="{24C87F5F-A56D-4952-B243-49AD1D76C9BC}" name="Columna1128" dataDxfId="15214"/>
    <tableColumn id="1171" xr3:uid="{629A43C4-446E-45BE-BC8E-718F46C1510A}" name="Columna1129" dataDxfId="15213"/>
    <tableColumn id="1172" xr3:uid="{98C44280-9A95-4EEE-BEA3-8289505111A5}" name="Columna1130" dataDxfId="15212"/>
    <tableColumn id="1173" xr3:uid="{A7452872-1AE9-4DE7-8241-9CC5E0CA7959}" name="Columna1131" dataDxfId="15211"/>
    <tableColumn id="1174" xr3:uid="{50727DFF-8A2B-4B1E-8FC4-24A89005CB08}" name="Columna1132" dataDxfId="15210"/>
    <tableColumn id="1175" xr3:uid="{C3200571-9C43-4E1E-9A4C-02BFE44A0FFE}" name="Columna1133" dataDxfId="15209"/>
    <tableColumn id="1176" xr3:uid="{7720EB2A-6B0D-44A6-BBFF-F685DEE54405}" name="Columna1134" dataDxfId="15208"/>
    <tableColumn id="1177" xr3:uid="{29D1221E-76F2-447C-B7F2-6588A2E50B36}" name="Columna1135" dataDxfId="15207"/>
    <tableColumn id="1178" xr3:uid="{07B48D15-A1DE-4C25-A1B0-D9EC79E1B9C5}" name="Columna1136" dataDxfId="15206"/>
    <tableColumn id="1179" xr3:uid="{09F62F55-FE21-4E69-B12D-063DE6DA2E60}" name="Columna1137" dataDxfId="15205"/>
    <tableColumn id="1180" xr3:uid="{6EBCD766-1B87-42AD-9AD1-2C07573695D9}" name="Columna1138" dataDxfId="15204"/>
    <tableColumn id="1181" xr3:uid="{0B8C33D6-24AA-49AE-9C64-ED0A8A751FAE}" name="Columna1139" dataDxfId="15203"/>
    <tableColumn id="1182" xr3:uid="{44B8A555-862B-4559-B935-AC1AB8F346D7}" name="Columna1140" dataDxfId="15202"/>
    <tableColumn id="1183" xr3:uid="{5A5242DF-BAD9-4B10-83BB-D076D4BF7FE7}" name="Columna1141" dataDxfId="15201"/>
    <tableColumn id="1184" xr3:uid="{83091BEF-E246-44A6-8FF3-92F46A6B8A9D}" name="Columna1142" dataDxfId="15200"/>
    <tableColumn id="1185" xr3:uid="{2C30F98F-C428-4D84-8C33-BC2CA02DFF08}" name="Columna1143" dataDxfId="15199"/>
    <tableColumn id="1186" xr3:uid="{7F43E852-26E6-473C-BBC1-03E6F3B60266}" name="Columna1144" dataDxfId="15198"/>
    <tableColumn id="1187" xr3:uid="{1D2F321E-FE0C-40C5-A110-80738574A0EA}" name="Columna1145" dataDxfId="15197"/>
    <tableColumn id="1188" xr3:uid="{F490335D-A0B8-4992-86DC-7C32F605F881}" name="Columna1146" dataDxfId="15196"/>
    <tableColumn id="1189" xr3:uid="{807351F4-93C6-4818-86D1-8D31A8626322}" name="Columna1147" dataDxfId="15195"/>
    <tableColumn id="1190" xr3:uid="{D425FE6D-4276-4655-A7E4-7909F1264A3B}" name="Columna1148" dataDxfId="15194"/>
    <tableColumn id="1191" xr3:uid="{5AD14006-155C-4D2F-B44B-686F7F93C38E}" name="Columna1149" dataDxfId="15193"/>
    <tableColumn id="1192" xr3:uid="{B3257BFD-E7BC-417D-9879-69BCDB429F6C}" name="Columna1150" dataDxfId="15192"/>
    <tableColumn id="1193" xr3:uid="{AA0828B4-2DE9-4449-84D4-6D8FEF6A4D7F}" name="Columna1151" dataDxfId="15191"/>
    <tableColumn id="1194" xr3:uid="{28395611-03D0-4F11-B112-6DE1EDA8E3A3}" name="Columna1152" dataDxfId="15190"/>
    <tableColumn id="1195" xr3:uid="{818ECFC4-0714-42BB-9306-4AB576BE3CFD}" name="Columna1153" dataDxfId="15189"/>
    <tableColumn id="1196" xr3:uid="{838A3BB6-C02F-49E3-9B51-F68AF836E1E3}" name="Columna1154" dataDxfId="15188"/>
    <tableColumn id="1197" xr3:uid="{30FE9ECF-4334-4C26-AFD5-771EF531A436}" name="Columna1155" dataDxfId="15187"/>
    <tableColumn id="1198" xr3:uid="{211158C2-3DCC-4B45-BC65-828170D18230}" name="Columna1156" dataDxfId="15186"/>
    <tableColumn id="1199" xr3:uid="{DE53091D-8B90-4DA1-9F59-96BDA8A3B2CC}" name="Columna1157" dataDxfId="15185"/>
    <tableColumn id="1200" xr3:uid="{B11F7B83-45C5-4C24-B962-1A0779BD75D7}" name="Columna1158" dataDxfId="15184"/>
    <tableColumn id="1201" xr3:uid="{DAFC911F-7AA6-43BE-B354-EB2595FDF162}" name="Columna1159" dataDxfId="15183"/>
    <tableColumn id="1202" xr3:uid="{6BA7AC02-FE9F-4F58-B91D-A42BE1282DE8}" name="Columna1160" dataDxfId="15182"/>
    <tableColumn id="1203" xr3:uid="{73774915-7ED9-43E2-8152-EEAAEF640F4C}" name="Columna1161" dataDxfId="15181"/>
    <tableColumn id="1204" xr3:uid="{4CC16A48-534D-4613-A700-243CC6A60B88}" name="Columna1162" dataDxfId="15180"/>
    <tableColumn id="1205" xr3:uid="{3E30AE06-3595-4EBE-A150-B30934A1256E}" name="Columna1163" dataDxfId="15179"/>
    <tableColumn id="1206" xr3:uid="{A2F7A3B1-A9ED-49F9-9DB5-F0754324A15C}" name="Columna1164" dataDxfId="15178"/>
    <tableColumn id="1207" xr3:uid="{A1759E14-E2BA-4925-AE43-A023B6826F68}" name="Columna1165" dataDxfId="15177"/>
    <tableColumn id="1208" xr3:uid="{969A21D0-527E-4D33-942C-B07AE796EC3D}" name="Columna1166" dataDxfId="15176"/>
    <tableColumn id="1209" xr3:uid="{11ECFF68-9976-48E7-957D-899DA6CBBE89}" name="Columna1167" dataDxfId="15175"/>
    <tableColumn id="1210" xr3:uid="{59BB9EB6-87C9-4659-92DF-EC9469A0718B}" name="Columna1168" dataDxfId="15174"/>
    <tableColumn id="1211" xr3:uid="{AB8F771A-40DF-441D-B3AC-8A3958A7590C}" name="Columna1169" dataDxfId="15173"/>
    <tableColumn id="1212" xr3:uid="{F8977AC0-317E-42A5-874A-6F1B4CE6D7AC}" name="Columna1170" dataDxfId="15172"/>
    <tableColumn id="1213" xr3:uid="{3BF397D3-8B03-4992-9ED8-81C6836BF239}" name="Columna1171" dataDxfId="15171"/>
    <tableColumn id="1214" xr3:uid="{C505B85C-F261-4FFE-807F-9F9D3BEF8B60}" name="Columna1172" dataDxfId="15170"/>
    <tableColumn id="1215" xr3:uid="{8230E521-873F-4846-8E50-FF3AF577BFE7}" name="Columna1173" dataDxfId="15169"/>
    <tableColumn id="1216" xr3:uid="{2D6B9A19-5E6C-4C52-A858-9FBE7D6B6530}" name="Columna1174" dataDxfId="15168"/>
    <tableColumn id="1217" xr3:uid="{352F6668-2BC4-4F7C-AC8F-B80BA8848656}" name="Columna1175" dataDxfId="15167"/>
    <tableColumn id="1218" xr3:uid="{9BEF2DEB-F891-489D-A78B-BEB52E816349}" name="Columna1176" dataDxfId="15166"/>
    <tableColumn id="1219" xr3:uid="{18E8853E-08FD-4A11-BDE1-33007F39A9C6}" name="Columna1177" dataDxfId="15165"/>
    <tableColumn id="1220" xr3:uid="{5C0573EE-299F-4239-9F63-66FBFBC0C52A}" name="Columna1178" dataDxfId="15164"/>
    <tableColumn id="1221" xr3:uid="{38E69088-2C34-4ECC-83EA-91080063E2B2}" name="Columna1179" dataDxfId="15163"/>
    <tableColumn id="1222" xr3:uid="{E8D680A3-BE17-4524-8C61-24A87E1D9120}" name="Columna1180" dataDxfId="15162"/>
    <tableColumn id="1223" xr3:uid="{BF0797EF-023A-4CBD-9531-9B41CA59B49F}" name="Columna1181" dataDxfId="15161"/>
    <tableColumn id="1224" xr3:uid="{04FC3899-56A9-4848-8976-73E4B6285051}" name="Columna1182" dataDxfId="15160"/>
    <tableColumn id="1225" xr3:uid="{1075D033-9F89-4D3D-BA9E-1B573CE7D5CD}" name="Columna1183" dataDxfId="15159"/>
    <tableColumn id="1226" xr3:uid="{AE95B801-669B-4121-8515-3F37A58FDEFA}" name="Columna1184" dataDxfId="15158"/>
    <tableColumn id="1227" xr3:uid="{6ADEA733-B5E3-42B0-91FA-E3BC10122910}" name="Columna1185" dataDxfId="15157"/>
    <tableColumn id="1228" xr3:uid="{90EB3716-5082-4C26-BB80-FA84B6B5B4D4}" name="Columna1186" dataDxfId="15156"/>
    <tableColumn id="1229" xr3:uid="{EF8F19B6-50CA-4DFF-9338-BC25E7B1388E}" name="Columna1187" dataDxfId="15155"/>
    <tableColumn id="1230" xr3:uid="{C9A23C2A-5FA0-4261-AB95-1B8E0D55E0AE}" name="Columna1188" dataDxfId="15154"/>
    <tableColumn id="1231" xr3:uid="{AB346ADF-B003-4D61-B161-5277B41A96A1}" name="Columna1189" dataDxfId="15153"/>
    <tableColumn id="1232" xr3:uid="{8464A485-6B4B-464C-9A24-539B65349994}" name="Columna1190" dataDxfId="15152"/>
    <tableColumn id="1233" xr3:uid="{2BBA2D7E-85CF-4909-A30D-536C9C5C0709}" name="Columna1191" dataDxfId="15151"/>
    <tableColumn id="1234" xr3:uid="{AA3A61E4-4C11-44F1-9265-D71AC1331CFE}" name="Columna1192" dataDxfId="15150"/>
    <tableColumn id="1235" xr3:uid="{DACF8EAD-B903-4635-B9DC-E9D50CB3623C}" name="Columna1193" dataDxfId="15149"/>
    <tableColumn id="1236" xr3:uid="{78F8EC4B-84EC-4FA8-A552-465824EEF7EB}" name="Columna1194" dataDxfId="15148"/>
    <tableColumn id="1237" xr3:uid="{586B5A08-CA3E-4C64-8AA6-28F0F789BBD3}" name="Columna1195" dataDxfId="15147"/>
    <tableColumn id="1238" xr3:uid="{607CE487-D27A-4BDF-AF1F-C9CBCA7D83FD}" name="Columna1196" dataDxfId="15146"/>
    <tableColumn id="1239" xr3:uid="{9D243433-0218-4AD8-B679-A29ABBC7D248}" name="Columna1197" dataDxfId="15145"/>
    <tableColumn id="1240" xr3:uid="{8EDF0983-5A88-4043-8603-DC7B07011393}" name="Columna1198" dataDxfId="15144"/>
    <tableColumn id="1241" xr3:uid="{19A921B4-25FE-45F4-B46B-C24E529B5E56}" name="Columna1199" dataDxfId="15143"/>
    <tableColumn id="1242" xr3:uid="{51FCCD80-B951-4746-A950-6D16F775595E}" name="Columna1200" dataDxfId="15142"/>
    <tableColumn id="1243" xr3:uid="{5C4D01EF-1F3E-400F-B05A-5E73AA318A84}" name="Columna1201" dataDxfId="15141"/>
    <tableColumn id="1244" xr3:uid="{FCDC9420-3C33-4FBA-A6DB-F4EE9CD3B0DF}" name="Columna1202" dataDxfId="15140"/>
    <tableColumn id="1245" xr3:uid="{20C40E87-A9DA-4E06-A16E-928D605E4E65}" name="Columna1203" dataDxfId="15139"/>
    <tableColumn id="1246" xr3:uid="{CCE4D484-4B6A-4F36-AE9C-DEC57352DA1C}" name="Columna1204" dataDxfId="15138"/>
    <tableColumn id="1247" xr3:uid="{B555F86A-3E71-43AF-8B8C-D66DFD822219}" name="Columna1205" dataDxfId="15137"/>
    <tableColumn id="1248" xr3:uid="{C3A50AE8-45C8-43CF-B5AE-1E73C9E0B085}" name="Columna1206" dataDxfId="15136"/>
    <tableColumn id="1249" xr3:uid="{B5684BE8-D173-4E6B-9C47-94A394B0D4D8}" name="Columna1207" dataDxfId="15135"/>
    <tableColumn id="1250" xr3:uid="{B044C90D-835A-4682-97A7-DAF2FC5486AE}" name="Columna1208" dataDxfId="15134"/>
    <tableColumn id="1251" xr3:uid="{CDC02406-D41D-471B-9CB4-6C0C2753BAC9}" name="Columna1209" dataDxfId="15133"/>
    <tableColumn id="1252" xr3:uid="{2F4DEC40-94C6-45E8-AAE3-58862469CBC5}" name="Columna1210" dataDxfId="15132"/>
    <tableColumn id="1253" xr3:uid="{48CBB61B-D41C-49D8-834D-AD10EF9635D4}" name="Columna1211" dataDxfId="15131"/>
    <tableColumn id="1254" xr3:uid="{50E8854D-4979-4FD9-98F5-7DE528EF8ED7}" name="Columna1212" dataDxfId="15130"/>
    <tableColumn id="1255" xr3:uid="{B775809E-210D-4899-92DB-6245D83A197B}" name="Columna1213" dataDxfId="15129"/>
    <tableColumn id="1256" xr3:uid="{5586423A-92FD-4F2B-846B-8DC2EFD6DE74}" name="Columna1214" dataDxfId="15128"/>
    <tableColumn id="1257" xr3:uid="{81D15E95-9E6B-4516-9E21-224F1DB2D009}" name="Columna1215" dataDxfId="15127"/>
    <tableColumn id="1258" xr3:uid="{92E03883-CC0F-4F90-9E00-DA79F0F52DAF}" name="Columna1216" dataDxfId="15126"/>
    <tableColumn id="1259" xr3:uid="{466592EF-E1D2-41F1-A4F0-9D6E2CFEF5E5}" name="Columna1217" dataDxfId="15125"/>
    <tableColumn id="1260" xr3:uid="{B7FAF0F9-1690-4F81-898B-1F5C95C82934}" name="Columna1218" dataDxfId="15124"/>
    <tableColumn id="1261" xr3:uid="{BFF0EEE5-A7CF-48DF-B297-68EA0E845311}" name="Columna1219" dataDxfId="15123"/>
    <tableColumn id="1262" xr3:uid="{3585AC79-39ED-4811-804F-288F3EC53604}" name="Columna1220" dataDxfId="15122"/>
    <tableColumn id="1263" xr3:uid="{8EF15B13-ECBC-4702-BF77-DF19BDFDDD8D}" name="Columna1221" dataDxfId="15121"/>
    <tableColumn id="1264" xr3:uid="{5C9C98FF-5DEE-4A9C-BA6A-070D281C2C90}" name="Columna1222" dataDxfId="15120"/>
    <tableColumn id="1265" xr3:uid="{584EC0E9-979B-4E5C-83A9-586EAAF2FF3F}" name="Columna1223" dataDxfId="15119"/>
    <tableColumn id="1266" xr3:uid="{339EC3E9-ACA5-4E04-8801-CB4201FD5F0E}" name="Columna1224" dataDxfId="15118"/>
    <tableColumn id="1267" xr3:uid="{BBD391B6-6074-4B3F-B3E1-AC812B014440}" name="Columna1225" dataDxfId="15117"/>
    <tableColumn id="1268" xr3:uid="{0AF4D3C3-CB67-49E3-A661-406BB794778C}" name="Columna1226" dataDxfId="15116"/>
    <tableColumn id="1269" xr3:uid="{0049DDB9-FDDD-436B-BBB3-318A1EE9AC51}" name="Columna1227" dataDxfId="15115"/>
    <tableColumn id="1270" xr3:uid="{0FB413A5-D073-4A63-80EA-1530FC5D9F8F}" name="Columna1228" dataDxfId="15114"/>
    <tableColumn id="1271" xr3:uid="{9611F403-EF20-4025-817F-53A41F64E9AD}" name="Columna1229" dataDxfId="15113"/>
    <tableColumn id="1272" xr3:uid="{75B4A79C-A5D8-4CB4-8EA7-A181E4F804D6}" name="Columna1230" dataDxfId="15112"/>
    <tableColumn id="1273" xr3:uid="{216BAFAC-3DD1-4588-94E3-8A4D6EB5F2AB}" name="Columna1231" dataDxfId="15111"/>
    <tableColumn id="1274" xr3:uid="{0813AE02-988C-4D65-827E-7E4FDB889769}" name="Columna1232" dataDxfId="15110"/>
    <tableColumn id="1275" xr3:uid="{9B82F450-52E0-4E90-92A7-9889BDEF7EED}" name="Columna1233" dataDxfId="15109"/>
    <tableColumn id="1276" xr3:uid="{6300D1D1-3F80-4808-A9A2-B9EA72DB9584}" name="Columna1234" dataDxfId="15108"/>
    <tableColumn id="1277" xr3:uid="{6CE0CCFA-24F1-44AA-A00E-EEB153EF0121}" name="Columna1235" dataDxfId="15107"/>
    <tableColumn id="1278" xr3:uid="{FD62EB3E-3B28-4845-B938-C35CE73B31A7}" name="Columna1236" dataDxfId="15106"/>
    <tableColumn id="1279" xr3:uid="{F852AFE0-D11F-4ECC-8016-7632CF9C1AF9}" name="Columna1237" dataDxfId="15105"/>
    <tableColumn id="1280" xr3:uid="{4EF74631-D994-4CA7-BCB3-70F141EE21A8}" name="Columna1238" dataDxfId="15104"/>
    <tableColumn id="1281" xr3:uid="{BBA606F4-4F74-4F60-BDD6-C7AEBB2F0CF5}" name="Columna1239" dataDxfId="15103"/>
    <tableColumn id="1282" xr3:uid="{CE49C28D-0860-4499-8EF8-32A72758AA5C}" name="Columna1240" dataDxfId="15102"/>
    <tableColumn id="1283" xr3:uid="{0C06F3BA-DA3C-4397-BC02-1083E24CC81B}" name="Columna1241" dataDxfId="15101"/>
    <tableColumn id="1284" xr3:uid="{23157719-C4D5-4FEF-97AD-AA9816814F4D}" name="Columna1242" dataDxfId="15100"/>
    <tableColumn id="1285" xr3:uid="{E799FDED-4E05-4DFC-B8C1-3524E1A29B4C}" name="Columna1243" dataDxfId="15099"/>
    <tableColumn id="1286" xr3:uid="{C5DCADF5-05E3-44A4-9330-1557117ACCFE}" name="Columna1244" dataDxfId="15098"/>
    <tableColumn id="1287" xr3:uid="{885458DD-5878-41AF-A6BE-F8C7515DF264}" name="Columna1245" dataDxfId="15097"/>
    <tableColumn id="1288" xr3:uid="{0ABF4002-B313-4560-9497-0BB231E37603}" name="Columna1246" dataDxfId="15096"/>
    <tableColumn id="1289" xr3:uid="{140F471B-346E-4B9B-A0FD-07991556F1AD}" name="Columna1247" dataDxfId="15095"/>
    <tableColumn id="1290" xr3:uid="{1A49D76C-0605-4643-80C7-9A90A73E5E63}" name="Columna1248" dataDxfId="15094"/>
    <tableColumn id="1291" xr3:uid="{AFD8F196-E810-4602-B184-AC7202C23A14}" name="Columna1249" dataDxfId="15093"/>
    <tableColumn id="1292" xr3:uid="{5FA9C9D4-E324-45BE-BFDA-C20A7B51245D}" name="Columna1250" dataDxfId="15092"/>
    <tableColumn id="1293" xr3:uid="{C42C7955-DC14-47CE-A795-3F6D80BEBD44}" name="Columna1251" dataDxfId="15091"/>
    <tableColumn id="1294" xr3:uid="{DE15A34E-7AC4-4A43-8671-380171C65C80}" name="Columna1252" dataDxfId="15090"/>
    <tableColumn id="1295" xr3:uid="{E1947442-D82E-4FC6-BE88-2A37564EFEDF}" name="Columna1253" dataDxfId="15089"/>
    <tableColumn id="1296" xr3:uid="{C9D55133-BA25-48D6-931E-C86747BA8FCB}" name="Columna1254" dataDxfId="15088"/>
    <tableColumn id="1297" xr3:uid="{2559A81C-1EE2-4634-B946-1822FF6E379B}" name="Columna1255" dataDxfId="15087"/>
    <tableColumn id="1298" xr3:uid="{9BE5978F-5CA3-41CD-ADCB-10C1C981C9E1}" name="Columna1256" dataDxfId="15086"/>
    <tableColumn id="1299" xr3:uid="{06FDC181-E2D8-4B33-BF2B-21FEC5224211}" name="Columna1257" dataDxfId="15085"/>
    <tableColumn id="1300" xr3:uid="{58109391-CB52-494E-A7B5-31A134DD419A}" name="Columna1258" dataDxfId="15084"/>
    <tableColumn id="1301" xr3:uid="{A03B8E08-9B6E-43EC-8E61-43845396AF3D}" name="Columna1259" dataDxfId="15083"/>
    <tableColumn id="1302" xr3:uid="{1A7D9369-B573-4D33-8ECC-C4A378C55097}" name="Columna1260" dataDxfId="15082"/>
    <tableColumn id="1303" xr3:uid="{0729B72A-D6DD-4DFD-98CD-7AD81470BCEF}" name="Columna1261" dataDxfId="15081"/>
    <tableColumn id="1304" xr3:uid="{83181613-8F95-4EC8-B25F-0DE3661EAFEB}" name="Columna1262" dataDxfId="15080"/>
    <tableColumn id="1305" xr3:uid="{172F9D72-4EAD-4C3F-9D9A-D5FF4B79F897}" name="Columna1263" dataDxfId="15079"/>
    <tableColumn id="1306" xr3:uid="{CB857079-284F-46A8-87A8-CC6170923400}" name="Columna1264" dataDxfId="15078"/>
    <tableColumn id="1307" xr3:uid="{F3DF599B-E9DE-47F3-88EC-2EF9C2811F0A}" name="Columna1265" dataDxfId="15077"/>
    <tableColumn id="1308" xr3:uid="{1F8C5BE2-CC0E-4E2A-9715-4850A495F1FB}" name="Columna1266" dataDxfId="15076"/>
    <tableColumn id="1309" xr3:uid="{8DB6506F-7C28-439A-BCBA-835B4BD17017}" name="Columna1267" dataDxfId="15075"/>
    <tableColumn id="1310" xr3:uid="{B00A42D8-8BC1-48A4-A7B1-2AD91AF7D5F9}" name="Columna1268" dataDxfId="15074"/>
    <tableColumn id="1311" xr3:uid="{A1D4BAEC-4C99-4692-ABFF-CEFF9DACE603}" name="Columna1269" dataDxfId="15073"/>
    <tableColumn id="1312" xr3:uid="{ED3F5476-8F79-4020-AB96-F1747916EC51}" name="Columna1270" dataDxfId="15072"/>
    <tableColumn id="1313" xr3:uid="{61670DB0-C612-4F45-B4A5-7C8CF438E3F9}" name="Columna1271" dataDxfId="15071"/>
    <tableColumn id="1314" xr3:uid="{F7E6EE73-FCB5-4DB6-8306-9F4875333ADB}" name="Columna1272" dataDxfId="15070"/>
    <tableColumn id="1315" xr3:uid="{E07AFF3A-B9FC-47E8-8F84-8314ACC407DB}" name="Columna1273" dataDxfId="15069"/>
    <tableColumn id="1316" xr3:uid="{44DD748A-F223-4E1D-9D8F-F0265FB1EED6}" name="Columna1274" dataDxfId="15068"/>
    <tableColumn id="1317" xr3:uid="{800D69E1-1482-4E47-903B-54A39892D11F}" name="Columna1275" dataDxfId="15067"/>
    <tableColumn id="1318" xr3:uid="{0E936BEC-951D-4CEF-8C1D-7553530E21D6}" name="Columna1276" dataDxfId="15066"/>
    <tableColumn id="1319" xr3:uid="{C0E0A650-CE5E-4FFF-8F69-22F3A521A1EA}" name="Columna1277" dataDxfId="15065"/>
    <tableColumn id="1320" xr3:uid="{8283FF9C-A762-4A2D-971D-3E77E4AD2A63}" name="Columna1278" dataDxfId="15064"/>
    <tableColumn id="1321" xr3:uid="{ED84F732-3A50-4FDA-B98E-A1CC8D967301}" name="Columna1279" dataDxfId="15063"/>
    <tableColumn id="1322" xr3:uid="{9E703E1E-0ACA-4E90-9330-CDCADF0281B4}" name="Columna1280" dataDxfId="15062"/>
    <tableColumn id="1323" xr3:uid="{E7808B96-4892-464E-A3C7-7E3C2AE9E4BB}" name="Columna1281" dataDxfId="15061"/>
    <tableColumn id="1324" xr3:uid="{DE143B1B-831F-4346-9BA1-8EF01598F787}" name="Columna1282" dataDxfId="15060"/>
    <tableColumn id="1325" xr3:uid="{BDE7BAD5-AEE8-4597-B799-68BBD05448D3}" name="Columna1283" dataDxfId="15059"/>
    <tableColumn id="1326" xr3:uid="{0AFFF4D5-AC15-4981-94C9-5BF490EBA034}" name="Columna1284" dataDxfId="15058"/>
    <tableColumn id="1327" xr3:uid="{1ABDE304-CFCC-490B-8F49-68F9164E11A5}" name="Columna1285" dataDxfId="15057"/>
    <tableColumn id="1328" xr3:uid="{F09CD6F6-1522-4964-88C4-40FE864FBE11}" name="Columna1286" dataDxfId="15056"/>
    <tableColumn id="1329" xr3:uid="{1D70D50F-2952-4ACF-933A-DAB01B90193C}" name="Columna1287" dataDxfId="15055"/>
    <tableColumn id="1330" xr3:uid="{146D3D1F-50AA-4827-8C97-B95314B2204B}" name="Columna1288" dataDxfId="15054"/>
    <tableColumn id="1331" xr3:uid="{084E1A7D-646B-41CF-B8B2-8603C3017D7A}" name="Columna1289" dataDxfId="15053"/>
    <tableColumn id="1332" xr3:uid="{DF6C2003-72D9-41BE-813D-FC6C29061397}" name="Columna1290" dataDxfId="15052"/>
    <tableColumn id="1333" xr3:uid="{910FE271-39C9-4908-8D0A-87C58577A7E2}" name="Columna1291" dataDxfId="15051"/>
    <tableColumn id="1334" xr3:uid="{03B39DE5-8E90-4B3D-B7CE-74A746CB6A83}" name="Columna1292" dataDxfId="15050"/>
    <tableColumn id="1335" xr3:uid="{9B7BD0FF-9353-4034-8312-3107BB3A1D81}" name="Columna1293" dataDxfId="15049"/>
    <tableColumn id="1336" xr3:uid="{071C9DD3-17BA-45CD-9F29-87DAC1F2A9B4}" name="Columna1294" dataDxfId="15048"/>
    <tableColumn id="1337" xr3:uid="{8B635E96-CB6F-493F-89F2-1A00E88BE45A}" name="Columna1295" dataDxfId="15047"/>
    <tableColumn id="1338" xr3:uid="{9CC78F7C-A260-454F-917B-0CA0B9EC99BD}" name="Columna1296" dataDxfId="15046"/>
    <tableColumn id="1339" xr3:uid="{2D514FC5-E3B0-42B0-B235-957AA3DF82B7}" name="Columna1297" dataDxfId="15045"/>
    <tableColumn id="1340" xr3:uid="{F4D0EB65-5572-4104-A5D9-C92A25FB3C5E}" name="Columna1298" dataDxfId="15044"/>
    <tableColumn id="1341" xr3:uid="{3442A4CE-460F-4F1B-B276-E52DA9C115BA}" name="Columna1299" dataDxfId="15043"/>
    <tableColumn id="1342" xr3:uid="{159E49F1-229B-4239-9785-B80AD2AF1242}" name="Columna1300" dataDxfId="15042"/>
    <tableColumn id="1343" xr3:uid="{F563A3BC-4800-41D7-9BDD-8D321A82FBFF}" name="Columna1301" dataDxfId="15041"/>
    <tableColumn id="1344" xr3:uid="{0FBC25C4-C07B-48E4-8FF1-E32E888BB5BB}" name="Columna1302" dataDxfId="15040"/>
    <tableColumn id="1345" xr3:uid="{E72C2185-076A-4A06-82A1-BB45278569D1}" name="Columna1303" dataDxfId="15039"/>
    <tableColumn id="1346" xr3:uid="{641C108C-6AA3-4819-854F-A3A814629A0D}" name="Columna1304" dataDxfId="15038"/>
    <tableColumn id="1347" xr3:uid="{567A1650-E929-4B94-ADD4-5994CCF801B8}" name="Columna1305" dataDxfId="15037"/>
    <tableColumn id="1348" xr3:uid="{CEC0EBD5-C9D3-4FB7-BDBA-133685BE3183}" name="Columna1306" dataDxfId="15036"/>
    <tableColumn id="1349" xr3:uid="{7D1CF4C8-A625-473B-BE5C-6EE5755CCEC3}" name="Columna1307" dataDxfId="15035"/>
    <tableColumn id="1350" xr3:uid="{2079265C-90C1-4389-8765-2616A973A654}" name="Columna1308" dataDxfId="15034"/>
    <tableColumn id="1351" xr3:uid="{448F81C3-CEE9-41C3-B6C0-6FC9B6679BDA}" name="Columna1309" dataDxfId="15033"/>
    <tableColumn id="1352" xr3:uid="{E38FF031-352D-4526-B626-661AFC3AFB26}" name="Columna1310" dataDxfId="15032"/>
    <tableColumn id="1353" xr3:uid="{BA53E3E1-F952-4335-A8F4-A24EF95634EC}" name="Columna1311" dataDxfId="15031"/>
    <tableColumn id="1354" xr3:uid="{6597D0D9-F87E-4AFF-B709-34E7F1AE54BA}" name="Columna1312" dataDxfId="15030"/>
    <tableColumn id="1355" xr3:uid="{241722D2-9504-485A-8209-ED31CEE221AF}" name="Columna1313" dataDxfId="15029"/>
    <tableColumn id="1356" xr3:uid="{6C99FFBE-4ECF-44B8-9945-E4C530D5FDCA}" name="Columna1314" dataDxfId="15028"/>
    <tableColumn id="1357" xr3:uid="{E38F1FFF-834E-4FB1-9762-F703E2AD387B}" name="Columna1315" dataDxfId="15027"/>
    <tableColumn id="1358" xr3:uid="{91B27E90-BC77-4542-8953-66BDDA060942}" name="Columna1316" dataDxfId="15026"/>
    <tableColumn id="1359" xr3:uid="{66C0A0D7-00D2-4345-BCEF-74AF620E4DA9}" name="Columna1317" dataDxfId="15025"/>
    <tableColumn id="1360" xr3:uid="{F0CCFE4A-5771-4EBB-A5ED-5395A7FB5A90}" name="Columna1318" dataDxfId="15024"/>
    <tableColumn id="1361" xr3:uid="{40989A90-B0E8-436E-B517-98058D382632}" name="Columna1319" dataDxfId="15023"/>
    <tableColumn id="1362" xr3:uid="{906769F3-C99F-4874-9D25-2E4EDF2534BB}" name="Columna1320" dataDxfId="15022"/>
    <tableColumn id="1363" xr3:uid="{EB61F852-548D-4059-93D0-AFD354DE8F91}" name="Columna1321" dataDxfId="15021"/>
    <tableColumn id="1364" xr3:uid="{A602B614-03BA-4320-AC19-7E07B4583B28}" name="Columna1322" dataDxfId="15020"/>
    <tableColumn id="1365" xr3:uid="{B01D9616-45D5-4365-AF7A-D40176A901CD}" name="Columna1323" dataDxfId="15019"/>
    <tableColumn id="1366" xr3:uid="{D0DDC629-0335-460B-82FA-7997BA8F9F4F}" name="Columna1324" dataDxfId="15018"/>
    <tableColumn id="1367" xr3:uid="{28E31F9F-8ED8-49F7-9E11-1C1BA80C5FA9}" name="Columna1325" dataDxfId="15017"/>
    <tableColumn id="1368" xr3:uid="{2DAA3A7A-F2C2-4AA6-9BC6-E44607BE7B4D}" name="Columna1326" dataDxfId="15016"/>
    <tableColumn id="1369" xr3:uid="{A0737AAD-37B8-4729-AF63-28AE4A561A94}" name="Columna1327" dataDxfId="15015"/>
    <tableColumn id="1370" xr3:uid="{17C24C56-CA49-4A11-AA52-BAD796D6DFF1}" name="Columna1328" dataDxfId="15014"/>
    <tableColumn id="1371" xr3:uid="{2F3A03F4-3583-4816-B9C9-838A70ACEC1B}" name="Columna1329" dataDxfId="15013"/>
    <tableColumn id="1372" xr3:uid="{17C6D0D4-1934-4804-94DD-C073BE72B5C6}" name="Columna1330" dataDxfId="15012"/>
    <tableColumn id="1373" xr3:uid="{5A984F8A-519F-42FE-8D1C-0A695095CAF3}" name="Columna1331" dataDxfId="15011"/>
    <tableColumn id="1374" xr3:uid="{173D45DE-5196-4676-AFD8-1595FE8697E5}" name="Columna1332" dataDxfId="15010"/>
    <tableColumn id="1375" xr3:uid="{F4BE8A0B-96A4-4773-808F-F8EB2F16B1B2}" name="Columna1333" dataDxfId="15009"/>
    <tableColumn id="1376" xr3:uid="{5AAFA6C4-83C5-4D2D-915E-A3CF5AF5533E}" name="Columna1334" dataDxfId="15008"/>
    <tableColumn id="1377" xr3:uid="{9A8F4B65-5A51-4488-B4BF-C7D8CC4B614D}" name="Columna1335" dataDxfId="15007"/>
    <tableColumn id="1378" xr3:uid="{C3001EF4-04C5-4FA6-B8A4-BBEC7A1250A0}" name="Columna1336" dataDxfId="15006"/>
    <tableColumn id="1379" xr3:uid="{153CCA14-DC70-4603-9FFB-CACEDD055479}" name="Columna1337" dataDxfId="15005"/>
    <tableColumn id="1380" xr3:uid="{EDABE2B2-B3DE-4210-A216-3ECCBF121132}" name="Columna1338" dataDxfId="15004"/>
    <tableColumn id="1381" xr3:uid="{D55E0BAA-55B6-425D-9F43-96CD50357707}" name="Columna1339" dataDxfId="15003"/>
    <tableColumn id="1382" xr3:uid="{4E297B7D-FC6D-456E-A3D2-68049D9C7788}" name="Columna1340" dataDxfId="15002"/>
    <tableColumn id="1383" xr3:uid="{834D397C-76F5-4E29-AABE-BB582BC9FF3C}" name="Columna1341" dataDxfId="15001"/>
    <tableColumn id="1384" xr3:uid="{BAAA4595-B72D-4C03-91FF-53A3C28AE09D}" name="Columna1342" dataDxfId="15000"/>
    <tableColumn id="1385" xr3:uid="{FDA7ED5C-7429-49E3-BF71-9439506F4255}" name="Columna1343" dataDxfId="14999"/>
    <tableColumn id="1386" xr3:uid="{DB8C5D95-121D-460B-87EC-960FE016CB64}" name="Columna1344" dataDxfId="14998"/>
    <tableColumn id="1387" xr3:uid="{89CC1DD6-8CF2-4C42-9217-A54D10EB1B8B}" name="Columna1345" dataDxfId="14997"/>
    <tableColumn id="1388" xr3:uid="{0AE23789-5AAC-472E-B545-576B50B33028}" name="Columna1346" dataDxfId="14996"/>
    <tableColumn id="1389" xr3:uid="{23E755A8-C91D-494D-907A-43C0CA35502D}" name="Columna1347" dataDxfId="14995"/>
    <tableColumn id="1390" xr3:uid="{615764BF-290F-4FC8-A54D-49BB684B8F1C}" name="Columna1348" dataDxfId="14994"/>
    <tableColumn id="1391" xr3:uid="{4B515220-B88F-430A-AC9B-2F25390B715F}" name="Columna1349" dataDxfId="14993"/>
    <tableColumn id="1392" xr3:uid="{E8103BB2-718F-4FE6-B6A4-AD2DE1EA800E}" name="Columna1350" dataDxfId="14992"/>
    <tableColumn id="1393" xr3:uid="{EC777786-7F48-4A4C-A269-C808390CB7D1}" name="Columna1351" dataDxfId="14991"/>
    <tableColumn id="1394" xr3:uid="{9EF88D63-7617-4C07-B184-9925AAAD9AAD}" name="Columna1352" dataDxfId="14990"/>
    <tableColumn id="1395" xr3:uid="{7B8C861E-C459-4A0B-9D04-B8AA6AC17C25}" name="Columna1353" dataDxfId="14989"/>
    <tableColumn id="1396" xr3:uid="{B653AD22-1CF0-465F-8C3E-ACE233BD3F46}" name="Columna1354" dataDxfId="14988"/>
    <tableColumn id="1397" xr3:uid="{167F9301-3D00-4145-BFFB-684BDC820C9C}" name="Columna1355" dataDxfId="14987"/>
    <tableColumn id="1398" xr3:uid="{55051D8A-93D6-48EC-85BD-DCDF21F6FEA5}" name="Columna1356" dataDxfId="14986"/>
    <tableColumn id="1399" xr3:uid="{24B0725F-7ED4-4A51-868C-380A9B892F5D}" name="Columna1357" dataDxfId="14985"/>
    <tableColumn id="1400" xr3:uid="{6B9CF23F-C8CA-407C-86DA-5868235B1C44}" name="Columna1358" dataDxfId="14984"/>
    <tableColumn id="1401" xr3:uid="{3F7686D2-D893-46D4-98C4-C4552138DFC2}" name="Columna1359" dataDxfId="14983"/>
    <tableColumn id="1402" xr3:uid="{CE47A6CA-ED0F-4189-914F-51FB05E902F0}" name="Columna1360" dataDxfId="14982"/>
    <tableColumn id="1403" xr3:uid="{BF3D6538-BDAF-43F1-A3F4-282B30DCC268}" name="Columna1361" dataDxfId="14981"/>
    <tableColumn id="1404" xr3:uid="{05810E79-8744-4DA3-B1F1-49197279FE00}" name="Columna1362" dataDxfId="14980"/>
    <tableColumn id="1405" xr3:uid="{D1B67467-979C-4AD8-82B9-BB9E4F0A0C84}" name="Columna1363" dataDxfId="14979"/>
    <tableColumn id="1406" xr3:uid="{9D84FDE9-C97E-4250-8378-9A2E92399DA5}" name="Columna1364" dataDxfId="14978"/>
    <tableColumn id="1407" xr3:uid="{DC16CF78-2342-4CD7-92DA-4071ACEAD9C5}" name="Columna1365" dataDxfId="14977"/>
    <tableColumn id="1408" xr3:uid="{B5969443-5440-438D-8EC7-DAD0709BE9CD}" name="Columna1366" dataDxfId="14976"/>
    <tableColumn id="1409" xr3:uid="{86D33FDD-3153-49BE-A6D8-E56FF1FE78E4}" name="Columna1367" dataDxfId="14975"/>
    <tableColumn id="1410" xr3:uid="{97DE316E-080C-4CCC-9EE3-82336530631D}" name="Columna1368" dataDxfId="14974"/>
    <tableColumn id="1411" xr3:uid="{5E23FA4D-7D3C-46DF-A2CF-CFF093B5D57C}" name="Columna1369" dataDxfId="14973"/>
    <tableColumn id="1412" xr3:uid="{7FCCAB99-F7B0-4031-8625-D582C92C6321}" name="Columna1370" dataDxfId="14972"/>
    <tableColumn id="1413" xr3:uid="{1AD61580-688F-4EB6-8B2C-FC02522133E8}" name="Columna1371" dataDxfId="14971"/>
    <tableColumn id="1414" xr3:uid="{0CA114DA-545C-4694-A555-96577B62C8DD}" name="Columna1372" dataDxfId="14970"/>
    <tableColumn id="1415" xr3:uid="{330FB7C9-446A-4C27-9E75-27981C448CDC}" name="Columna1373" dataDxfId="14969"/>
    <tableColumn id="1416" xr3:uid="{C2EC3748-7117-4A74-ACA9-769F524F50E9}" name="Columna1374" dataDxfId="14968"/>
    <tableColumn id="1417" xr3:uid="{E7ABC1D9-BA71-4CEA-AC27-63733991A213}" name="Columna1375" dataDxfId="14967"/>
    <tableColumn id="1418" xr3:uid="{8DF4122C-694F-411D-82B0-E63EEFE36CDA}" name="Columna1376" dataDxfId="14966"/>
    <tableColumn id="1419" xr3:uid="{2CAFE9AB-D474-4C4A-B3A7-B109C5BBAE3F}" name="Columna1377" dataDxfId="14965"/>
    <tableColumn id="1420" xr3:uid="{C0EA0553-A0BB-4A59-BD8B-0E544309E488}" name="Columna1378" dataDxfId="14964"/>
    <tableColumn id="1421" xr3:uid="{8C3AFDB1-44F7-42AD-8EBE-91C0DB51E77F}" name="Columna1379" dataDxfId="14963"/>
    <tableColumn id="1422" xr3:uid="{7A42C180-2C2E-402E-B314-5C9EA2C7F966}" name="Columna1380" dataDxfId="14962"/>
    <tableColumn id="1423" xr3:uid="{D2D0B787-B907-4EDD-B2EF-97AF52C1F5BD}" name="Columna1381" dataDxfId="14961"/>
    <tableColumn id="1424" xr3:uid="{43FA06E2-FEB9-4EBE-912C-3025742826D9}" name="Columna1382" dataDxfId="14960"/>
    <tableColumn id="1425" xr3:uid="{EE8511F4-3FB4-45F0-82A8-4A8209D888ED}" name="Columna1383" dataDxfId="14959"/>
    <tableColumn id="1426" xr3:uid="{A359F15F-FBC4-471D-8C2D-F41F4238E549}" name="Columna1384" dataDxfId="14958"/>
    <tableColumn id="1427" xr3:uid="{E6EA06B3-318C-4A8F-9AF1-6AC0A083A9FF}" name="Columna1385" dataDxfId="14957"/>
    <tableColumn id="1428" xr3:uid="{92E42CED-F83B-4C87-AA27-898467EA0AEC}" name="Columna1386" dataDxfId="14956"/>
    <tableColumn id="1429" xr3:uid="{FDD229F8-B8E9-4C81-9C51-244BB04F06B5}" name="Columna1387" dataDxfId="14955"/>
    <tableColumn id="1430" xr3:uid="{69A5D879-B85D-4A64-95BE-2390662D7372}" name="Columna1388" dataDxfId="14954"/>
    <tableColumn id="1431" xr3:uid="{B249BD66-5DAF-4D95-8AAC-EB051B467190}" name="Columna1389" dataDxfId="14953"/>
    <tableColumn id="1432" xr3:uid="{DA4AF4F8-82AC-4304-A61F-8BE808B1572D}" name="Columna1390" dataDxfId="14952"/>
    <tableColumn id="1433" xr3:uid="{54AC490C-71E1-4E80-BF10-62C7E09CC16F}" name="Columna1391" dataDxfId="14951"/>
    <tableColumn id="1434" xr3:uid="{FDB1ECD5-013D-41CD-B78E-A4E2C259805E}" name="Columna1392" dataDxfId="14950"/>
    <tableColumn id="1435" xr3:uid="{EE44F327-6987-4E7C-8BA1-B72CD7AECD38}" name="Columna1393" dataDxfId="14949"/>
    <tableColumn id="1436" xr3:uid="{42ACC3DF-5000-4528-8247-F02721B800E3}" name="Columna1394" dataDxfId="14948"/>
    <tableColumn id="1437" xr3:uid="{8CEBEC55-BE1C-4460-AE53-9E7DD3AD08B8}" name="Columna1395" dataDxfId="14947"/>
    <tableColumn id="1438" xr3:uid="{4C69DA6B-6B35-464F-9F87-B731AE39E5D8}" name="Columna1396" dataDxfId="14946"/>
    <tableColumn id="1439" xr3:uid="{3BF7DBD0-F307-4188-95E9-905D6D1EEB84}" name="Columna1397" dataDxfId="14945"/>
    <tableColumn id="1440" xr3:uid="{8C343ECB-C2FF-4C1F-9DB9-57F6D48D8A9B}" name="Columna1398" dataDxfId="14944"/>
    <tableColumn id="1441" xr3:uid="{C116B8D9-941A-427A-99C7-33546D26C547}" name="Columna1399" dataDxfId="14943"/>
    <tableColumn id="1442" xr3:uid="{1509D0C4-B84A-4433-96C6-B493B03F2667}" name="Columna1400" dataDxfId="14942"/>
    <tableColumn id="1443" xr3:uid="{E98E2A0D-B057-4F55-AE96-90DD6FBE931C}" name="Columna1401" dataDxfId="14941"/>
    <tableColumn id="1444" xr3:uid="{E651F6E5-6731-476D-A3D9-353B507D72E6}" name="Columna1402" dataDxfId="14940"/>
    <tableColumn id="1445" xr3:uid="{04449C2E-6F56-4015-8992-5CA814D02B13}" name="Columna1403" dataDxfId="14939"/>
    <tableColumn id="1446" xr3:uid="{1169F074-1DC1-4ED3-BD03-D46BF69DE447}" name="Columna1404" dataDxfId="14938"/>
    <tableColumn id="1447" xr3:uid="{0D951CF0-536D-44F3-B24B-89837D80992F}" name="Columna1405" dataDxfId="14937"/>
    <tableColumn id="1448" xr3:uid="{08A38FA7-FF3B-4181-8CD9-70CDE81708AB}" name="Columna1406" dataDxfId="14936"/>
    <tableColumn id="1449" xr3:uid="{F3914BDA-B787-4642-9E2B-77FD0DB50BE6}" name="Columna1407" dataDxfId="14935"/>
    <tableColumn id="1450" xr3:uid="{FE7EEECA-00F2-4F58-B38F-BBD175828919}" name="Columna1408" dataDxfId="14934"/>
    <tableColumn id="1451" xr3:uid="{8FE1C8DD-A1B0-4F82-A632-E7017BC8AC52}" name="Columna1409" dataDxfId="14933"/>
    <tableColumn id="1452" xr3:uid="{B6022E78-24A6-435F-9B89-602ADED353B2}" name="Columna1410" dataDxfId="14932"/>
    <tableColumn id="1453" xr3:uid="{5BCDF4B4-4C50-4FE2-871C-4F2BE2AF5B62}" name="Columna1411" dataDxfId="14931"/>
    <tableColumn id="1454" xr3:uid="{EE1C2DCE-C9C7-4F20-BA0D-4CD51EC19510}" name="Columna1412" dataDxfId="14930"/>
    <tableColumn id="1455" xr3:uid="{69A8B7FE-A3CE-4B26-8460-285539DC92B8}" name="Columna1413" dataDxfId="14929"/>
    <tableColumn id="1456" xr3:uid="{65EE0765-AFE1-450C-A21B-38422A501EDE}" name="Columna1414" dataDxfId="14928"/>
    <tableColumn id="1457" xr3:uid="{31CBCB16-7FB8-4BD5-B422-5B27C6FAD484}" name="Columna1415" dataDxfId="14927"/>
    <tableColumn id="1458" xr3:uid="{B44B0C48-1073-4883-B7A9-9FAEA787A95B}" name="Columna1416" dataDxfId="14926"/>
    <tableColumn id="1459" xr3:uid="{879903F5-9801-4886-A1ED-7B735BDE7878}" name="Columna1417" dataDxfId="14925"/>
    <tableColumn id="1460" xr3:uid="{1221F4F1-0318-4420-B4CA-C906477FC159}" name="Columna1418" dataDxfId="14924"/>
    <tableColumn id="1461" xr3:uid="{B65FFDCE-4920-4377-A504-238ADC4692DB}" name="Columna1419" dataDxfId="14923"/>
    <tableColumn id="1462" xr3:uid="{ADDC4CEA-3736-4E02-94CC-28EE3E9871A7}" name="Columna1420" dataDxfId="14922"/>
    <tableColumn id="1463" xr3:uid="{F53666D0-9879-424E-A0A6-789D91C25334}" name="Columna1421" dataDxfId="14921"/>
    <tableColumn id="1464" xr3:uid="{BC285FA2-C4F7-428A-B51D-75393510F131}" name="Columna1422" dataDxfId="14920"/>
    <tableColumn id="1465" xr3:uid="{9ED3AA54-8E44-4674-9018-074738072CEC}" name="Columna1423" dataDxfId="14919"/>
    <tableColumn id="1466" xr3:uid="{F31759FD-A463-4A87-99B5-D064C76CD8CD}" name="Columna1424" dataDxfId="14918"/>
    <tableColumn id="1467" xr3:uid="{6DA80A54-2F2F-494C-8742-1A5B70C4636A}" name="Columna1425" dataDxfId="14917"/>
    <tableColumn id="1468" xr3:uid="{7D65F34B-ADD4-42C5-9459-13A87825C523}" name="Columna1426" dataDxfId="14916"/>
    <tableColumn id="1469" xr3:uid="{44857C53-5C8C-426B-8622-68009EB9EA6B}" name="Columna1427" dataDxfId="14915"/>
    <tableColumn id="1470" xr3:uid="{F1650DC6-9D4E-4D65-A740-F29B1630B359}" name="Columna1428" dataDxfId="14914"/>
    <tableColumn id="1471" xr3:uid="{ABD21CD3-5B72-48B4-B2AA-D0BA93CEB9D9}" name="Columna1429" dataDxfId="14913"/>
    <tableColumn id="1472" xr3:uid="{9540C23A-E5DE-4E58-A4E3-8CE2F1D46C94}" name="Columna1430" dataDxfId="14912"/>
    <tableColumn id="1473" xr3:uid="{88CAF555-B8FB-4C85-838B-2241A73F28C8}" name="Columna1431" dataDxfId="14911"/>
    <tableColumn id="1474" xr3:uid="{208B16B1-F075-4E1E-B5A2-1DB1736510F3}" name="Columna1432" dataDxfId="14910"/>
    <tableColumn id="1475" xr3:uid="{74B87BE1-1B16-48CD-B0DF-E249B1132968}" name="Columna1433" dataDxfId="14909"/>
    <tableColumn id="1476" xr3:uid="{40F46A25-D694-415D-A486-BC22F624892C}" name="Columna1434" dataDxfId="14908"/>
    <tableColumn id="1477" xr3:uid="{41E4624F-8C6E-42C7-B9AF-212AE8A9DDC1}" name="Columna1435" dataDxfId="14907"/>
    <tableColumn id="1478" xr3:uid="{8C13AC4F-44E4-4ABD-92D3-D45FE4B78E66}" name="Columna1436" dataDxfId="14906"/>
    <tableColumn id="1479" xr3:uid="{AED31E14-C64A-4994-AE31-9D460C47F5EE}" name="Columna1437" dataDxfId="14905"/>
    <tableColumn id="1480" xr3:uid="{81FD07A5-CA2E-4F84-8C7C-885C9533293C}" name="Columna1438" dataDxfId="14904"/>
    <tableColumn id="1481" xr3:uid="{9205404C-6427-4EFA-AF8B-6AD08A5A4395}" name="Columna1439" dataDxfId="14903"/>
    <tableColumn id="1482" xr3:uid="{08A84EF2-1ACA-4295-BC02-BA36AD54969E}" name="Columna1440" dataDxfId="14902"/>
    <tableColumn id="1483" xr3:uid="{460554A0-DE4D-4715-889B-2627273FAD77}" name="Columna1441" dataDxfId="14901"/>
    <tableColumn id="1484" xr3:uid="{210E4858-26CD-4EBE-8FEB-1993D49B30E5}" name="Columna1442" dataDxfId="14900"/>
    <tableColumn id="1485" xr3:uid="{3EE8085C-6868-4336-9499-BED10E3E7D7E}" name="Columna1443" dataDxfId="14899"/>
    <tableColumn id="1486" xr3:uid="{3BAEE21F-A283-4B45-B6A3-1501C8C829C2}" name="Columna1444" dataDxfId="14898"/>
    <tableColumn id="1487" xr3:uid="{E2F4AA25-409A-496E-8C24-4E8096E74D79}" name="Columna1445" dataDxfId="14897"/>
    <tableColumn id="1488" xr3:uid="{43EED808-1AB4-4D28-87C1-9BCB5FA08023}" name="Columna1446" dataDxfId="14896"/>
    <tableColumn id="1489" xr3:uid="{90FA1697-59E7-4988-B0F2-97832B2D4868}" name="Columna1447" dataDxfId="14895"/>
    <tableColumn id="1490" xr3:uid="{A9CC8D1B-762F-486B-8C2E-20DEF6C07809}" name="Columna1448" dataDxfId="14894"/>
    <tableColumn id="1491" xr3:uid="{D9657491-DEF1-4150-9361-2371DC156C55}" name="Columna1449" dataDxfId="14893"/>
    <tableColumn id="1492" xr3:uid="{47B2C3DC-FEDF-4DB1-94E5-2E3CD91BAC20}" name="Columna1450" dataDxfId="14892"/>
    <tableColumn id="1493" xr3:uid="{EF7577F7-5608-4C89-A277-1F0C83479281}" name="Columna1451" dataDxfId="14891"/>
    <tableColumn id="1494" xr3:uid="{6C7E6063-D9F3-48DA-B2FE-61DC9528FBF3}" name="Columna1452" dataDxfId="14890"/>
    <tableColumn id="1495" xr3:uid="{1157E9DA-80CA-485C-8FB3-EE96B9DCE143}" name="Columna1453" dataDxfId="14889"/>
    <tableColumn id="1496" xr3:uid="{9947BC34-0CFB-47FD-A158-054B82600DD7}" name="Columna1454" dataDxfId="14888"/>
    <tableColumn id="1497" xr3:uid="{F893C33D-7F89-4422-A1A0-1C97DE40D4E7}" name="Columna1455" dataDxfId="14887"/>
    <tableColumn id="1498" xr3:uid="{424BC2D8-9C8D-4B40-AA49-18959B71BB94}" name="Columna1456" dataDxfId="14886"/>
    <tableColumn id="1499" xr3:uid="{89ABF7F5-A605-482C-B66B-B89FA20C885A}" name="Columna1457" dataDxfId="14885"/>
    <tableColumn id="1500" xr3:uid="{A7F805BF-7F25-4AB2-8034-03786DA0F092}" name="Columna1458" dataDxfId="14884"/>
    <tableColumn id="1501" xr3:uid="{707F28CC-3109-46D7-9373-19BECB5B1EC9}" name="Columna1459" dataDxfId="14883"/>
    <tableColumn id="1502" xr3:uid="{E63105AA-DFF4-4AA6-A296-D2AEB6F164BF}" name="Columna1460" dataDxfId="14882"/>
    <tableColumn id="1503" xr3:uid="{553B2F4F-5A1F-40B3-9553-0E4759C69D1D}" name="Columna1461" dataDxfId="14881"/>
    <tableColumn id="1504" xr3:uid="{EFBFCBBE-5C12-4FB1-AF38-211AEA95BFE9}" name="Columna1462" dataDxfId="14880"/>
    <tableColumn id="1505" xr3:uid="{2F61EBEB-8DEC-4B83-96A9-A32BF3D0B274}" name="Columna1463" dataDxfId="14879"/>
    <tableColumn id="1506" xr3:uid="{5D1ACE0C-1D91-4BA2-88C5-D3BA3AD14848}" name="Columna1464" dataDxfId="14878"/>
    <tableColumn id="1507" xr3:uid="{CA82C024-84E6-4751-B259-A671382C99B4}" name="Columna1465" dataDxfId="14877"/>
    <tableColumn id="1508" xr3:uid="{DC76D53E-7502-4E18-94B4-C28B4C1C9076}" name="Columna1466" dataDxfId="14876"/>
    <tableColumn id="1509" xr3:uid="{B69AA3A3-60BD-4932-853D-6635569A9570}" name="Columna1467" dataDxfId="14875"/>
    <tableColumn id="1510" xr3:uid="{FD1355C0-1053-440D-9D5F-DEF1A74F7A96}" name="Columna1468" dataDxfId="14874"/>
    <tableColumn id="1511" xr3:uid="{F8678E4C-F015-49E5-9471-C157BF9FF8A8}" name="Columna1469" dataDxfId="14873"/>
    <tableColumn id="1512" xr3:uid="{FD54FA5A-F14C-4DCA-80C1-322E8B1F1628}" name="Columna1470" dataDxfId="14872"/>
    <tableColumn id="1513" xr3:uid="{C84DA774-CCEC-4792-A019-67740E3207A5}" name="Columna1471" dataDxfId="14871"/>
    <tableColumn id="1514" xr3:uid="{E881C6BB-8899-4A4E-83A4-5EC9CD5DF231}" name="Columna1472" dataDxfId="14870"/>
    <tableColumn id="1515" xr3:uid="{8FDB8630-62BF-4EA0-9C11-4372B8D8CCF3}" name="Columna1473" dataDxfId="14869"/>
    <tableColumn id="1516" xr3:uid="{C8E546E3-8607-4A65-B7A7-DA1D99850B44}" name="Columna1474" dataDxfId="14868"/>
    <tableColumn id="1517" xr3:uid="{44746160-3A1E-4D47-8BE2-A3122342E05B}" name="Columna1475" dataDxfId="14867"/>
    <tableColumn id="1518" xr3:uid="{5EC0F926-8E65-49EC-AC72-D59A38C0BC37}" name="Columna1476" dataDxfId="14866"/>
    <tableColumn id="1519" xr3:uid="{1CC1A0D1-D23B-47A2-A9CD-8A7A2E91C5A6}" name="Columna1477" dataDxfId="14865"/>
    <tableColumn id="1520" xr3:uid="{504B102B-CF7F-40B1-93AA-10D3946858E6}" name="Columna1478" dataDxfId="14864"/>
    <tableColumn id="1521" xr3:uid="{50AA072C-ECFB-408E-80A5-EFA2A049FF51}" name="Columna1479" dataDxfId="14863"/>
    <tableColumn id="1522" xr3:uid="{B7CA893D-1AAC-4FE8-9A6F-88B4AC683226}" name="Columna1480" dataDxfId="14862"/>
    <tableColumn id="1523" xr3:uid="{9DDBE65E-4779-4B06-AA29-79780A4407B1}" name="Columna1481" dataDxfId="14861"/>
    <tableColumn id="1524" xr3:uid="{78B223D9-4AAF-4C4E-B4D3-860804329EEE}" name="Columna1482" dataDxfId="14860"/>
    <tableColumn id="1525" xr3:uid="{7FE640E8-EF4B-4A3C-8ABE-3977FBB3C14B}" name="Columna1483" dataDxfId="14859"/>
    <tableColumn id="1526" xr3:uid="{3804853E-29FE-42BA-91CE-7AEABCDC7849}" name="Columna1484" dataDxfId="14858"/>
    <tableColumn id="1527" xr3:uid="{73DA49F0-C193-43BE-9749-28724088C1CA}" name="Columna1485" dataDxfId="14857"/>
    <tableColumn id="1528" xr3:uid="{6B1FC5B0-37E0-46D7-8921-ABDF1E201F59}" name="Columna1486" dataDxfId="14856"/>
    <tableColumn id="1529" xr3:uid="{A393FC12-8CEE-4BB8-9C2E-058C226EE48C}" name="Columna1487" dataDxfId="14855"/>
    <tableColumn id="1530" xr3:uid="{90B68027-D5E9-45B4-8005-B0A4D67144D7}" name="Columna1488" dataDxfId="14854"/>
    <tableColumn id="1531" xr3:uid="{F252BEC8-6465-47E5-9D8E-8332C880C20D}" name="Columna1489" dataDxfId="14853"/>
    <tableColumn id="1532" xr3:uid="{C5635C4A-7D71-4886-900E-6C410C3ACA02}" name="Columna1490" dataDxfId="14852"/>
    <tableColumn id="1533" xr3:uid="{4D9AB52F-C495-416A-A764-2A3C664A0FE4}" name="Columna1491" dataDxfId="14851"/>
    <tableColumn id="1534" xr3:uid="{5BA1C633-73BE-4615-BC5C-CD60643DA43E}" name="Columna1492" dataDxfId="14850"/>
    <tableColumn id="1535" xr3:uid="{AA2F6516-DA45-455A-9A2E-378866B1B4EF}" name="Columna1493" dataDxfId="14849"/>
    <tableColumn id="1536" xr3:uid="{908AA2FF-3462-406A-8B20-DD027B6713E5}" name="Columna1494" dataDxfId="14848"/>
    <tableColumn id="1537" xr3:uid="{A985AABC-4909-42D6-9347-E348DEB7AEDC}" name="Columna1495" dataDxfId="14847"/>
    <tableColumn id="1538" xr3:uid="{033817B2-6920-4114-B0CB-E8BB0D5DC46F}" name="Columna1496" dataDxfId="14846"/>
    <tableColumn id="1539" xr3:uid="{6CE86E66-8C81-436E-9168-60C771550AE3}" name="Columna1497" dataDxfId="14845"/>
    <tableColumn id="1540" xr3:uid="{D7280C6A-E8BD-4C0C-9900-DD1D10244311}" name="Columna1498" dataDxfId="14844"/>
    <tableColumn id="1541" xr3:uid="{33A45B3F-F844-4B96-8E64-73BD2C06B28F}" name="Columna1499" dataDxfId="14843"/>
    <tableColumn id="1542" xr3:uid="{CE082CE1-D070-41FA-A6B2-1C3D8D8632D0}" name="Columna1500" dataDxfId="14842"/>
    <tableColumn id="1543" xr3:uid="{73A368B8-190E-45E1-AB40-4995B30A0FD3}" name="Columna1501" dataDxfId="14841"/>
    <tableColumn id="1544" xr3:uid="{C68C7102-1250-40B0-8C35-5019DEE233EF}" name="Columna1502" dataDxfId="14840"/>
    <tableColumn id="1545" xr3:uid="{40EB7791-924E-4A05-A8CB-9D0295D4582F}" name="Columna1503" dataDxfId="14839"/>
    <tableColumn id="1546" xr3:uid="{33BCD6A4-E94A-4295-92A0-DD133FA17BBF}" name="Columna1504" dataDxfId="14838"/>
    <tableColumn id="1547" xr3:uid="{B7E7CAA2-EBBD-41AD-B79F-6245F20FD7FB}" name="Columna1505" dataDxfId="14837"/>
    <tableColumn id="1548" xr3:uid="{68C95089-F885-406C-9EC4-CE71EF5ACEF1}" name="Columna1506" dataDxfId="14836"/>
    <tableColumn id="1549" xr3:uid="{A0360EFF-EA35-41BB-B9EC-69E58678A39E}" name="Columna1507" dataDxfId="14835"/>
    <tableColumn id="1550" xr3:uid="{6FC79AEC-8F22-4423-AE58-475831DEA6EF}" name="Columna1508" dataDxfId="14834"/>
    <tableColumn id="1551" xr3:uid="{0CA8F572-0246-4E18-9825-4B26BA26D5C5}" name="Columna1509" dataDxfId="14833"/>
    <tableColumn id="1552" xr3:uid="{113993B9-873E-4DB5-AE90-2C05599F3C44}" name="Columna1510" dataDxfId="14832"/>
    <tableColumn id="1553" xr3:uid="{B4434E38-2459-45F6-83DA-662735C8505D}" name="Columna1511" dataDxfId="14831"/>
    <tableColumn id="1554" xr3:uid="{3606C7B2-00E1-4143-BC80-98442BDEBECD}" name="Columna1512" dataDxfId="14830"/>
    <tableColumn id="1555" xr3:uid="{47265954-3079-48B4-B09F-A38654944879}" name="Columna1513" dataDxfId="14829"/>
    <tableColumn id="1556" xr3:uid="{88FE9573-0A0D-42DC-AB86-0FA038A7B322}" name="Columna1514" dataDxfId="14828"/>
    <tableColumn id="1557" xr3:uid="{51E4CE29-37C9-47B3-BD32-17F1204EEC74}" name="Columna1515" dataDxfId="14827"/>
    <tableColumn id="1558" xr3:uid="{3F85A296-3DE5-48C5-9176-52AD8DFD367F}" name="Columna1516" dataDxfId="14826"/>
    <tableColumn id="1559" xr3:uid="{70F889FB-AA92-4E28-AA4D-7238CE9DB66B}" name="Columna1517" dataDxfId="14825"/>
    <tableColumn id="1560" xr3:uid="{3C2F87BD-77E3-47DE-8E1F-03A1AF43AC44}" name="Columna1518" dataDxfId="14824"/>
    <tableColumn id="1561" xr3:uid="{2B4FB7D5-A471-4ADB-B865-546740C9758F}" name="Columna1519" dataDxfId="14823"/>
    <tableColumn id="1562" xr3:uid="{A4CB2194-CC64-4941-B837-568D925D24CB}" name="Columna1520" dataDxfId="14822"/>
    <tableColumn id="1563" xr3:uid="{BA305EFC-7DAC-4BCA-A0F4-BACA8EA96BDE}" name="Columna1521" dataDxfId="14821"/>
    <tableColumn id="1564" xr3:uid="{1193FF85-8119-42B7-BE92-1FD97019BCA4}" name="Columna1522" dataDxfId="14820"/>
    <tableColumn id="1565" xr3:uid="{F4934A4A-F9E4-40C2-910E-DD3389234680}" name="Columna1523" dataDxfId="14819"/>
    <tableColumn id="1566" xr3:uid="{5F24CA8E-0607-43C8-B429-C5813C763B88}" name="Columna1524" dataDxfId="14818"/>
    <tableColumn id="1567" xr3:uid="{82DCD46D-2E66-4E17-A160-16BD1C552399}" name="Columna1525" dataDxfId="14817"/>
    <tableColumn id="1568" xr3:uid="{07D2B973-ED6D-4B3C-A4F2-8CE7BDD19462}" name="Columna1526" dataDxfId="14816"/>
    <tableColumn id="1569" xr3:uid="{43E99C00-0B2F-46B7-BE1C-5B38BB154044}" name="Columna1527" dataDxfId="14815"/>
    <tableColumn id="1570" xr3:uid="{5A81479A-DD9D-48A5-AD25-46A6210AEE5B}" name="Columna1528" dataDxfId="14814"/>
    <tableColumn id="1571" xr3:uid="{D315C0AC-4A60-4494-9781-04C02E3D20B6}" name="Columna1529" dataDxfId="14813"/>
    <tableColumn id="1572" xr3:uid="{CB828A79-B679-4614-B8AB-5610F143B005}" name="Columna1530" dataDxfId="14812"/>
    <tableColumn id="1573" xr3:uid="{7A4F7BC6-D126-4714-AEB0-12304902EFD2}" name="Columna1531" dataDxfId="14811"/>
    <tableColumn id="1574" xr3:uid="{59A5585B-7157-451A-81D1-AE7DC36B1649}" name="Columna1532" dataDxfId="14810"/>
    <tableColumn id="1575" xr3:uid="{336C1C1B-CAC0-4DEB-B65C-2FA123BD7243}" name="Columna1533" dataDxfId="14809"/>
    <tableColumn id="1576" xr3:uid="{1A28B9F1-1720-46BF-AD47-205F8F5E9AAE}" name="Columna1534" dataDxfId="14808"/>
    <tableColumn id="1577" xr3:uid="{A746EB3B-AE0D-4025-A61F-5CF74DAE6D47}" name="Columna1535" dataDxfId="14807"/>
    <tableColumn id="1578" xr3:uid="{405E4649-EE4D-4C59-8902-0F8C866D2FB8}" name="Columna1536" dataDxfId="14806"/>
    <tableColumn id="1579" xr3:uid="{4468D959-1678-4E69-A342-64CC72FCDFE7}" name="Columna1537" dataDxfId="14805"/>
    <tableColumn id="1580" xr3:uid="{AE1765C3-428E-4098-A657-F43D5529B0B3}" name="Columna1538" dataDxfId="14804"/>
    <tableColumn id="1581" xr3:uid="{52F94ED1-64FE-42E9-9F1D-9E7BD25B4F78}" name="Columna1539" dataDxfId="14803"/>
    <tableColumn id="1582" xr3:uid="{F8D3B7D3-0AAE-44BE-8108-9E540C6CD22F}" name="Columna1540" dataDxfId="14802"/>
    <tableColumn id="1583" xr3:uid="{EF7C6ABD-E3D9-446E-AC9A-DD166E372B5F}" name="Columna1541" dataDxfId="14801"/>
    <tableColumn id="1584" xr3:uid="{37921EEB-815C-4B45-B009-3F802D5E9369}" name="Columna1542" dataDxfId="14800"/>
    <tableColumn id="1585" xr3:uid="{3FD6CF92-FBA5-4805-9A7A-1673E6D69870}" name="Columna1543" dataDxfId="14799"/>
    <tableColumn id="1586" xr3:uid="{EAAF0243-B0BF-4513-958D-C74B3520F88F}" name="Columna1544" dataDxfId="14798"/>
    <tableColumn id="1587" xr3:uid="{27809112-AE22-4C95-90B0-FD9DEE55196B}" name="Columna1545" dataDxfId="14797"/>
    <tableColumn id="1588" xr3:uid="{081EFD49-2FDC-4DC5-93C4-EF77E1899DB3}" name="Columna1546" dataDxfId="14796"/>
    <tableColumn id="1589" xr3:uid="{12E0C95C-C421-4D00-BFE7-269855ABF27F}" name="Columna1547" dataDxfId="14795"/>
    <tableColumn id="1590" xr3:uid="{1B8A6A70-EDFD-4579-BAC6-329DB9E4C740}" name="Columna1548" dataDxfId="14794"/>
    <tableColumn id="1591" xr3:uid="{4E2BD244-3B68-4F50-89D7-24242F57AB36}" name="Columna1549" dataDxfId="14793"/>
    <tableColumn id="1592" xr3:uid="{9C186C61-76C4-4C3A-B3C0-9D291313EB84}" name="Columna1550" dataDxfId="14792"/>
    <tableColumn id="1593" xr3:uid="{10A39AFD-96B4-43AF-B840-519BCB73E9EC}" name="Columna1551" dataDxfId="14791"/>
    <tableColumn id="1594" xr3:uid="{C3B27E9F-34D8-438B-8633-4E5233EDFB86}" name="Columna1552" dataDxfId="14790"/>
    <tableColumn id="1595" xr3:uid="{112F4C34-40C4-4D3D-BDC0-87F4A4654350}" name="Columna1553" dataDxfId="14789"/>
    <tableColumn id="1596" xr3:uid="{6C407408-3827-406F-A20F-5278359F1BA2}" name="Columna1554" dataDxfId="14788"/>
    <tableColumn id="1597" xr3:uid="{79F5A09D-5278-4850-8F07-A5B25379FEC0}" name="Columna1555" dataDxfId="14787"/>
    <tableColumn id="1598" xr3:uid="{779285A3-7E28-4AD2-8A33-440460F21945}" name="Columna1556" dataDxfId="14786"/>
    <tableColumn id="1599" xr3:uid="{DAE20040-8983-4AF9-B852-02106D741E96}" name="Columna1557" dataDxfId="14785"/>
    <tableColumn id="1600" xr3:uid="{96728646-E204-4907-81F4-07D68A157B8E}" name="Columna1558" dataDxfId="14784"/>
    <tableColumn id="1601" xr3:uid="{BE4703E0-3E88-4E46-B5CC-8D8641ED1FAC}" name="Columna1559" dataDxfId="14783"/>
    <tableColumn id="1602" xr3:uid="{F3030251-93F5-4648-B436-49A5EF90D5C7}" name="Columna1560" dataDxfId="14782"/>
    <tableColumn id="1603" xr3:uid="{F58F8DE9-89FA-4C78-A53F-B463C1B3CE8D}" name="Columna1561" dataDxfId="14781"/>
    <tableColumn id="1604" xr3:uid="{819DBD61-D963-473A-9A82-60E025FD7B6D}" name="Columna1562" dataDxfId="14780"/>
    <tableColumn id="1605" xr3:uid="{D7D1C998-8FD1-4978-A48C-DEAF5ABD5848}" name="Columna1563" dataDxfId="14779"/>
    <tableColumn id="1606" xr3:uid="{11DF5D72-226C-43F7-958D-3EAB2D18EC62}" name="Columna1564" dataDxfId="14778"/>
    <tableColumn id="1607" xr3:uid="{872AE8FB-6873-4557-852B-55128900E97C}" name="Columna1565" dataDxfId="14777"/>
    <tableColumn id="1608" xr3:uid="{E795C5B6-2842-4F3F-B233-FCC5EE06C699}" name="Columna1566" dataDxfId="14776"/>
    <tableColumn id="1609" xr3:uid="{2C3530E9-A341-48D4-B9BE-3DCDE29B5E04}" name="Columna1567" dataDxfId="14775"/>
    <tableColumn id="1610" xr3:uid="{7B0F81B6-03CB-4942-B2E8-02CB2989E79A}" name="Columna1568" dataDxfId="14774"/>
    <tableColumn id="1611" xr3:uid="{0E219D7D-EBC2-4339-8577-1E9281E7000D}" name="Columna1569" dataDxfId="14773"/>
    <tableColumn id="1612" xr3:uid="{FE71BA41-61CF-4989-93E3-5D0F4F1C58E9}" name="Columna1570" dataDxfId="14772"/>
    <tableColumn id="1613" xr3:uid="{4613F8AF-41A7-4395-AE35-F2EED850C9A3}" name="Columna1571" dataDxfId="14771"/>
    <tableColumn id="1614" xr3:uid="{981A38BE-9CB7-4860-BB1E-E8D708761CBE}" name="Columna1572" dataDxfId="14770"/>
    <tableColumn id="1615" xr3:uid="{463F74A1-14AF-4EC3-9090-117ADF6813C8}" name="Columna1573" dataDxfId="14769"/>
    <tableColumn id="1616" xr3:uid="{7929D8E3-09EA-43E5-A4AD-7A1002DD8728}" name="Columna1574" dataDxfId="14768"/>
    <tableColumn id="1617" xr3:uid="{C4D26637-A8AA-4D27-A4C3-871AAB395054}" name="Columna1575" dataDxfId="14767"/>
    <tableColumn id="1618" xr3:uid="{AEBC63CC-E4D1-4FDE-96FC-B29F36DA19FF}" name="Columna1576" dataDxfId="14766"/>
    <tableColumn id="1619" xr3:uid="{36A31F8D-D4D8-40E3-9D7F-ECBDC9F2290D}" name="Columna1577" dataDxfId="14765"/>
    <tableColumn id="1620" xr3:uid="{F07891CC-6D66-4589-9E80-F596BDC29519}" name="Columna1578" dataDxfId="14764"/>
    <tableColumn id="1621" xr3:uid="{0BFDE7A4-E1E7-4147-BC98-252A3998B34C}" name="Columna1579" dataDxfId="14763"/>
    <tableColumn id="1622" xr3:uid="{FE657FB0-C503-4E7D-9DFE-2A0827C77324}" name="Columna1580" dataDxfId="14762"/>
    <tableColumn id="1623" xr3:uid="{D0B2859E-3ED4-409E-82D6-1ED59043721C}" name="Columna1581" dataDxfId="14761"/>
    <tableColumn id="1624" xr3:uid="{CE29BE0A-6ABA-46D0-B0B3-9A19143492F0}" name="Columna1582" dataDxfId="14760"/>
    <tableColumn id="1625" xr3:uid="{ED8611BB-7061-4D17-98DC-B76DE956065D}" name="Columna1583" dataDxfId="14759"/>
    <tableColumn id="1626" xr3:uid="{428709AC-999D-4188-9EBD-98079579AC7F}" name="Columna1584" dataDxfId="14758"/>
    <tableColumn id="1627" xr3:uid="{28840FDA-2E4C-4988-9F59-029B69B430D5}" name="Columna1585" dataDxfId="14757"/>
    <tableColumn id="1628" xr3:uid="{25F73DEE-2C47-404A-98AF-F65FA5DB83F3}" name="Columna1586" dataDxfId="14756"/>
    <tableColumn id="1629" xr3:uid="{638A74C0-421E-4815-8208-3EDA9E3098C7}" name="Columna1587" dataDxfId="14755"/>
    <tableColumn id="1630" xr3:uid="{677B06C1-E1E7-41DB-B397-6BCCE9FE943A}" name="Columna1588" dataDxfId="14754"/>
    <tableColumn id="1631" xr3:uid="{CED54CD7-F44B-412F-AED6-289A99C0263F}" name="Columna1589" dataDxfId="14753"/>
    <tableColumn id="1632" xr3:uid="{3804662E-05C4-4031-86EB-5E49E69ABF65}" name="Columna1590" dataDxfId="14752"/>
    <tableColumn id="1633" xr3:uid="{78A0CA58-10F0-4265-9F1A-B3AD75435A84}" name="Columna1591" dataDxfId="14751"/>
    <tableColumn id="1634" xr3:uid="{95BB8F29-2EB8-47F5-A394-95A3C3C4C1DF}" name="Columna1592" dataDxfId="14750"/>
    <tableColumn id="1635" xr3:uid="{BB5F7529-373F-4BA8-B233-2499282DD764}" name="Columna1593" dataDxfId="14749"/>
    <tableColumn id="1636" xr3:uid="{C95FE721-1D93-468C-8F5D-9BBC2A38140F}" name="Columna1594" dataDxfId="14748"/>
    <tableColumn id="1637" xr3:uid="{D9C91B65-2A84-43AF-A271-022A72ABA448}" name="Columna1595" dataDxfId="14747"/>
    <tableColumn id="1638" xr3:uid="{91F8E185-6123-4B50-8E2E-F1C09FA8C426}" name="Columna1596" dataDxfId="14746"/>
    <tableColumn id="1639" xr3:uid="{4EEBF51A-782B-4FF5-8BF6-D11BA033392C}" name="Columna1597" dataDxfId="14745"/>
    <tableColumn id="1640" xr3:uid="{477C8626-7585-4F72-8046-E108966667D4}" name="Columna1598" dataDxfId="14744"/>
    <tableColumn id="1641" xr3:uid="{7328014F-825F-4961-AC1A-02AB6C8AB6E7}" name="Columna1599" dataDxfId="14743"/>
    <tableColumn id="1642" xr3:uid="{30B7E94A-4804-444C-BE48-B77261D60622}" name="Columna1600" dataDxfId="14742"/>
    <tableColumn id="1643" xr3:uid="{B9D0E682-3634-4F5B-B603-64EA8F347B80}" name="Columna1601" dataDxfId="14741"/>
    <tableColumn id="1644" xr3:uid="{912CD0E6-1ECF-4EBB-BFFC-2843711EC5AC}" name="Columna1602" dataDxfId="14740"/>
    <tableColumn id="1645" xr3:uid="{1BB8D2D8-0EA7-417D-A1A3-AE642DF457F1}" name="Columna1603" dataDxfId="14739"/>
    <tableColumn id="1646" xr3:uid="{8896E0DA-5B24-40A6-A7E8-EA8C8488359D}" name="Columna1604" dataDxfId="14738"/>
    <tableColumn id="1647" xr3:uid="{01BFDB21-B7EC-475E-B533-E24A3130ADB9}" name="Columna1605" dataDxfId="14737"/>
    <tableColumn id="1648" xr3:uid="{5B1D0FC9-0FAB-43E0-A8BE-1F4F826AD9AD}" name="Columna1606" dataDxfId="14736"/>
    <tableColumn id="1649" xr3:uid="{758E6F25-65C9-42C4-BDE5-E167CECF9316}" name="Columna1607" dataDxfId="14735"/>
    <tableColumn id="1650" xr3:uid="{7FA683E8-3589-4712-94B6-8E61AA665AD4}" name="Columna1608" dataDxfId="14734"/>
    <tableColumn id="1651" xr3:uid="{CCE8814B-098A-4DA2-9F8C-82BC4EEF6152}" name="Columna1609" dataDxfId="14733"/>
    <tableColumn id="1652" xr3:uid="{642EB0C0-1B95-499A-BC12-65A8CCD466E4}" name="Columna1610" dataDxfId="14732"/>
    <tableColumn id="1653" xr3:uid="{2DD93FA3-EC2A-419C-B378-4B4FF53CEFE7}" name="Columna1611" dataDxfId="14731"/>
    <tableColumn id="1654" xr3:uid="{DC04E2B8-D777-4417-ABAC-71E24955D699}" name="Columna1612" dataDxfId="14730"/>
    <tableColumn id="1655" xr3:uid="{617C2FF9-D74C-4D61-A2EB-C5419E663900}" name="Columna1613" dataDxfId="14729"/>
    <tableColumn id="1656" xr3:uid="{A791E792-4695-43DB-9B88-C8EDF810D815}" name="Columna1614" dataDxfId="14728"/>
    <tableColumn id="1657" xr3:uid="{67103B5F-47E6-44FA-8DC2-5D163C5D8A1B}" name="Columna1615" dataDxfId="14727"/>
    <tableColumn id="1658" xr3:uid="{C00B920F-7CE0-4826-939D-36F0E8F7E35D}" name="Columna1616" dataDxfId="14726"/>
    <tableColumn id="1659" xr3:uid="{9DAB65F0-B8D6-4ECF-B04B-1EA12762DEF7}" name="Columna1617" dataDxfId="14725"/>
    <tableColumn id="1660" xr3:uid="{6BDF254B-F799-4406-8512-5FCFCC0BE812}" name="Columna1618" dataDxfId="14724"/>
    <tableColumn id="1661" xr3:uid="{84DA8CAB-2303-414F-B90D-C8A75157B1C9}" name="Columna1619" dataDxfId="14723"/>
    <tableColumn id="1662" xr3:uid="{EC45C6E5-34B9-4CE2-BB37-4603D659B6DD}" name="Columna1620" dataDxfId="14722"/>
    <tableColumn id="1663" xr3:uid="{53F7F5D9-B42A-4196-9D6A-B703495DF0CC}" name="Columna1621" dataDxfId="14721"/>
    <tableColumn id="1664" xr3:uid="{307D972A-D359-4154-A547-672D4F1B96E3}" name="Columna1622" dataDxfId="14720"/>
    <tableColumn id="1665" xr3:uid="{1728D6C9-12FB-43D4-B33B-3E403DA005FA}" name="Columna1623" dataDxfId="14719"/>
    <tableColumn id="1666" xr3:uid="{0FE581CF-810A-45EE-A9E3-A46C4A8A9054}" name="Columna1624" dataDxfId="14718"/>
    <tableColumn id="1667" xr3:uid="{99C26861-AD57-4BE9-B2B3-5D299FAF5252}" name="Columna1625" dataDxfId="14717"/>
    <tableColumn id="1668" xr3:uid="{726B91CF-5563-48F6-84FA-CB0C616B7867}" name="Columna1626" dataDxfId="14716"/>
    <tableColumn id="1669" xr3:uid="{B730C242-2A1D-4789-AEA9-8DA0F2B5C539}" name="Columna1627" dataDxfId="14715"/>
    <tableColumn id="1670" xr3:uid="{87562AC3-16F8-433E-B0B7-63143CE7CE8C}" name="Columna1628" dataDxfId="14714"/>
    <tableColumn id="1671" xr3:uid="{FF9EAA00-9140-4AAD-B8AB-0AC2C838B226}" name="Columna1629" dataDxfId="14713"/>
    <tableColumn id="1672" xr3:uid="{B8A39CEB-DFBF-4F7D-95AF-260B690FCF34}" name="Columna1630" dataDxfId="14712"/>
    <tableColumn id="1673" xr3:uid="{ED536B5D-24F4-43F0-95C5-BA07ABBFD25A}" name="Columna1631" dataDxfId="14711"/>
    <tableColumn id="1674" xr3:uid="{BB7EDFA4-D886-467A-9F05-D344604EC89B}" name="Columna1632" dataDxfId="14710"/>
    <tableColumn id="1675" xr3:uid="{730D69DF-0A01-4CE7-8DBF-8355A6F68B2B}" name="Columna1633" dataDxfId="14709"/>
    <tableColumn id="1676" xr3:uid="{6FC41B05-C478-43E2-A37B-2D163156A4E4}" name="Columna1634" dataDxfId="14708"/>
    <tableColumn id="1677" xr3:uid="{6AA5CF67-AD40-4F40-8BC3-056C4007BEF9}" name="Columna1635" dataDxfId="14707"/>
    <tableColumn id="1678" xr3:uid="{D1007B8F-589E-442B-BB93-68B486BCC6BD}" name="Columna1636" dataDxfId="14706"/>
    <tableColumn id="1679" xr3:uid="{415EBDD7-4D02-44ED-A57B-B3D993FD521C}" name="Columna1637" dataDxfId="14705"/>
    <tableColumn id="1680" xr3:uid="{FD29FC70-BFFC-4CAF-B9C6-A0EBC29D61B1}" name="Columna1638" dataDxfId="14704"/>
    <tableColumn id="1681" xr3:uid="{4E1485EA-8EB7-481E-9C42-350D04A5BDBD}" name="Columna1639" dataDxfId="14703"/>
    <tableColumn id="1682" xr3:uid="{86231866-B5FE-4423-AC34-A7C53A1DECD3}" name="Columna1640" dataDxfId="14702"/>
    <tableColumn id="1683" xr3:uid="{59A76ADF-880F-404C-8EF2-6C14FD23C138}" name="Columna1641" dataDxfId="14701"/>
    <tableColumn id="1684" xr3:uid="{3A23E8B7-2686-4E85-AC5C-8E1C3738AD98}" name="Columna1642" dataDxfId="14700"/>
    <tableColumn id="1685" xr3:uid="{0D2C2A5C-BCBC-490C-880A-C999FFBA0A54}" name="Columna1643" dataDxfId="14699"/>
    <tableColumn id="1686" xr3:uid="{4F124711-AE81-4B42-AFB5-076E54478BCD}" name="Columna1644" dataDxfId="14698"/>
    <tableColumn id="1687" xr3:uid="{9AD338D6-9A27-4B89-AD1D-82CB885109FE}" name="Columna1645" dataDxfId="14697"/>
    <tableColumn id="1688" xr3:uid="{70CD4492-B976-46B5-A8B8-3F4CEFC9FDA4}" name="Columna1646" dataDxfId="14696"/>
    <tableColumn id="1689" xr3:uid="{3D487CC8-BC03-434B-BD6D-F2AAB3D913A1}" name="Columna1647" dataDxfId="14695"/>
    <tableColumn id="1690" xr3:uid="{7A4748BA-D11D-4850-A79B-414338266B52}" name="Columna1648" dataDxfId="14694"/>
    <tableColumn id="1691" xr3:uid="{E54394BA-22B4-43E1-B63C-EA59A6443E5E}" name="Columna1649" dataDxfId="14693"/>
    <tableColumn id="1692" xr3:uid="{27B69F15-2527-48FD-A883-9704C7B58D50}" name="Columna1650" dataDxfId="14692"/>
    <tableColumn id="1693" xr3:uid="{52D5A7C5-9B66-40DD-BE0C-CC832ADBD839}" name="Columna1651" dataDxfId="14691"/>
    <tableColumn id="1694" xr3:uid="{6FE5BF8B-0818-48A9-9975-25BA5BE3E64C}" name="Columna1652" dataDxfId="14690"/>
    <tableColumn id="1695" xr3:uid="{BEA3906B-0EEC-4936-8021-EC03647B0138}" name="Columna1653" dataDxfId="14689"/>
    <tableColumn id="1696" xr3:uid="{54EFA33A-E0F8-4246-B60D-D1C33938D94E}" name="Columna1654" dataDxfId="14688"/>
    <tableColumn id="1697" xr3:uid="{2FF700C0-0179-4615-9FF6-071B89715A26}" name="Columna1655" dataDxfId="14687"/>
    <tableColumn id="1698" xr3:uid="{47F94C7A-B0A6-4320-8FAA-F7DB142EC31B}" name="Columna1656" dataDxfId="14686"/>
    <tableColumn id="1699" xr3:uid="{C5A7E1F1-8828-4745-8E21-997573D8C9C6}" name="Columna1657" dataDxfId="14685"/>
    <tableColumn id="1700" xr3:uid="{D3D0C2C9-844F-43E6-940E-F372D32C896A}" name="Columna1658" dataDxfId="14684"/>
    <tableColumn id="1701" xr3:uid="{8660F60D-3CCE-4402-A5FA-B26DD422156E}" name="Columna1659" dataDxfId="14683"/>
    <tableColumn id="1702" xr3:uid="{D15C7880-D52D-4F52-92AA-518CD4221657}" name="Columna1660" dataDxfId="14682"/>
    <tableColumn id="1703" xr3:uid="{D1767CF1-C3DD-4E1E-B05F-03FF573F5C9F}" name="Columna1661" dataDxfId="14681"/>
    <tableColumn id="1704" xr3:uid="{4EFE5E43-02D0-4D4F-9917-6347574BA62C}" name="Columna1662" dataDxfId="14680"/>
    <tableColumn id="1705" xr3:uid="{94EAFCB7-0646-47AA-82D9-291077C0BDE7}" name="Columna1663" dataDxfId="14679"/>
    <tableColumn id="1706" xr3:uid="{215C8F29-60CD-4350-B343-FAC45B8C5D78}" name="Columna1664" dataDxfId="14678"/>
    <tableColumn id="1707" xr3:uid="{F7D820A4-2247-47F7-AE0C-554A87E012E4}" name="Columna1665" dataDxfId="14677"/>
    <tableColumn id="1708" xr3:uid="{9F596305-3197-42CC-A2AC-B7B11FB75029}" name="Columna1666" dataDxfId="14676"/>
    <tableColumn id="1709" xr3:uid="{643B5E9C-7781-4238-AEA0-222FD6EF85F4}" name="Columna1667" dataDxfId="14675"/>
    <tableColumn id="1710" xr3:uid="{3E806DBE-5A0B-4E82-B898-E2551D2BADD6}" name="Columna1668" dataDxfId="14674"/>
    <tableColumn id="1711" xr3:uid="{3ADA2648-99B3-45DC-A1BF-0BF10CB893B7}" name="Columna1669" dataDxfId="14673"/>
    <tableColumn id="1712" xr3:uid="{56BB3E8A-1D4C-4B31-84E3-67BF19ED177B}" name="Columna1670" dataDxfId="14672"/>
    <tableColumn id="1713" xr3:uid="{65591B21-43E0-4049-B97F-4A19168FA95F}" name="Columna1671" dataDxfId="14671"/>
    <tableColumn id="1714" xr3:uid="{B5A8A4F6-78DD-4B63-B436-2F94C53338BE}" name="Columna1672" dataDxfId="14670"/>
    <tableColumn id="1715" xr3:uid="{659846F8-D194-4450-AFAF-FA8A695CDDD4}" name="Columna1673" dataDxfId="14669"/>
    <tableColumn id="1716" xr3:uid="{91C1BF59-3CF3-42A2-8D2E-D9C0DC775C10}" name="Columna1674" dataDxfId="14668"/>
    <tableColumn id="1717" xr3:uid="{202D4F61-E31D-4EAE-82F4-16C1EB0209C1}" name="Columna1675" dataDxfId="14667"/>
    <tableColumn id="1718" xr3:uid="{54C91E3B-BE45-4362-82DA-62504DF19C30}" name="Columna1676" dataDxfId="14666"/>
    <tableColumn id="1719" xr3:uid="{543C6CB0-BE6A-431E-A566-AD33CD03B7CE}" name="Columna1677" dataDxfId="14665"/>
    <tableColumn id="1720" xr3:uid="{8116B4B0-AC2C-4445-A6D6-87AA010D3B56}" name="Columna1678" dataDxfId="14664"/>
    <tableColumn id="1721" xr3:uid="{25C2DAA6-56BF-4DB8-BF30-8688F304D07D}" name="Columna1679" dataDxfId="14663"/>
    <tableColumn id="1722" xr3:uid="{8290B8E9-FA1A-4526-8B82-EFEDB4D9C1ED}" name="Columna1680" dataDxfId="14662"/>
    <tableColumn id="1723" xr3:uid="{1F309127-BBCA-4897-99E7-4CFD05BEE77A}" name="Columna1681" dataDxfId="14661"/>
    <tableColumn id="1724" xr3:uid="{37E88F82-8B32-4584-B751-648AA4F50445}" name="Columna1682" dataDxfId="14660"/>
    <tableColumn id="1725" xr3:uid="{62DD85A7-6E33-4CF4-AD94-96BBA8B9CAED}" name="Columna1683" dataDxfId="14659"/>
    <tableColumn id="1726" xr3:uid="{FE5AE593-0232-486C-B733-704153B83555}" name="Columna1684" dataDxfId="14658"/>
    <tableColumn id="1727" xr3:uid="{356A4AD1-D47C-4182-AD87-A6DAAC1144BD}" name="Columna1685" dataDxfId="14657"/>
    <tableColumn id="1728" xr3:uid="{770BE2C9-C25D-4AD7-93AE-E63DA190002F}" name="Columna1686" dataDxfId="14656"/>
    <tableColumn id="1729" xr3:uid="{ADE733A1-4F49-4A6E-8688-7E93426F07B7}" name="Columna1687" dataDxfId="14655"/>
    <tableColumn id="1730" xr3:uid="{35C54B42-CBCB-4E29-90B5-534E9AF85CD6}" name="Columna1688" dataDxfId="14654"/>
    <tableColumn id="1731" xr3:uid="{DA37907D-304E-4FDC-A41D-AB5A8346427C}" name="Columna1689" dataDxfId="14653"/>
    <tableColumn id="1732" xr3:uid="{F85E8658-B9BD-410A-8FB0-EF87CFFCF7A9}" name="Columna1690" dataDxfId="14652"/>
    <tableColumn id="1733" xr3:uid="{BB95AD7D-6BB1-4F11-9550-8C72A3172029}" name="Columna1691" dataDxfId="14651"/>
    <tableColumn id="1734" xr3:uid="{7ECED101-D518-417A-AC3C-8CA957043960}" name="Columna1692" dataDxfId="14650"/>
    <tableColumn id="1735" xr3:uid="{59FB2FF0-B2B8-418E-B624-3233BB136F49}" name="Columna1693" dataDxfId="14649"/>
    <tableColumn id="1736" xr3:uid="{6F3ED3C7-695C-402B-BBCC-ED0CA77533F1}" name="Columna1694" dataDxfId="14648"/>
    <tableColumn id="1737" xr3:uid="{D9F2AFD6-163C-4F6C-B58F-C9A0B9E40743}" name="Columna1695" dataDxfId="14647"/>
    <tableColumn id="1738" xr3:uid="{1A0F3C69-AA9E-4047-9D87-27BEA32BBB65}" name="Columna1696" dataDxfId="14646"/>
    <tableColumn id="1739" xr3:uid="{99F5AF3E-843E-4249-BB44-3C6FA1ACFFB0}" name="Columna1697" dataDxfId="14645"/>
    <tableColumn id="1740" xr3:uid="{8A8F01B7-5075-4659-A889-A6D1B822485A}" name="Columna1698" dataDxfId="14644"/>
    <tableColumn id="1741" xr3:uid="{DDD699EF-9EEE-4549-98C3-565EFE85223B}" name="Columna1699" dataDxfId="14643"/>
    <tableColumn id="1742" xr3:uid="{741E8113-942F-4C77-BA49-2B8D332B0B04}" name="Columna1700" dataDxfId="14642"/>
    <tableColumn id="1743" xr3:uid="{CC5954FC-E814-4285-BBB8-5CE8C920545C}" name="Columna1701" dataDxfId="14641"/>
    <tableColumn id="1744" xr3:uid="{5E7426AD-7466-4373-99A5-DD515332D2DA}" name="Columna1702" dataDxfId="14640"/>
    <tableColumn id="1745" xr3:uid="{00549404-C551-4305-B14D-67EC1191AE8A}" name="Columna1703" dataDxfId="14639"/>
    <tableColumn id="1746" xr3:uid="{35ACDDC2-7AEF-44F1-9B44-F27BA421ABF4}" name="Columna1704" dataDxfId="14638"/>
    <tableColumn id="1747" xr3:uid="{F85DA01F-FFC1-43EA-A6AF-115CCC96A850}" name="Columna1705" dataDxfId="14637"/>
    <tableColumn id="1748" xr3:uid="{658E664C-5D07-423E-AF8D-335691C98D3D}" name="Columna1706" dataDxfId="14636"/>
    <tableColumn id="1749" xr3:uid="{E21EED96-4397-4EC5-97F7-2D5FE140048C}" name="Columna1707" dataDxfId="14635"/>
    <tableColumn id="1750" xr3:uid="{43BF434F-6090-4AB0-B23A-27F9AE846859}" name="Columna1708" dataDxfId="14634"/>
    <tableColumn id="1751" xr3:uid="{583B9318-9C7A-42C3-A6E8-4D7342EFCDDB}" name="Columna1709" dataDxfId="14633"/>
    <tableColumn id="1752" xr3:uid="{0FCD65DA-C581-4B61-B6A6-CE2A117DABF1}" name="Columna1710" dataDxfId="14632"/>
    <tableColumn id="1753" xr3:uid="{5BA9A04A-A252-4CE3-BC0C-5E3E6747D578}" name="Columna1711" dataDxfId="14631"/>
    <tableColumn id="1754" xr3:uid="{6DACF653-BC14-447E-967B-2EBE828C51D0}" name="Columna1712" dataDxfId="14630"/>
    <tableColumn id="1755" xr3:uid="{F23E121C-6E01-4145-AD1A-F89AD43A3F37}" name="Columna1713" dataDxfId="14629"/>
    <tableColumn id="1756" xr3:uid="{D1CF3AB1-9C1D-4D69-9002-E4905BEB1BF9}" name="Columna1714" dataDxfId="14628"/>
    <tableColumn id="1757" xr3:uid="{9B04FA4F-F588-4A8A-9EF4-5E9D09F0CD81}" name="Columna1715" dataDxfId="14627"/>
    <tableColumn id="1758" xr3:uid="{6319D9EE-12F4-4AD9-965D-3BA22850765C}" name="Columna1716" dataDxfId="14626"/>
    <tableColumn id="1759" xr3:uid="{8BFB7E95-E920-4CEF-989B-FBB5F86DDB03}" name="Columna1717" dataDxfId="14625"/>
    <tableColumn id="1760" xr3:uid="{74BF12E3-7345-48B7-B954-33988B0668C6}" name="Columna1718" dataDxfId="14624"/>
    <tableColumn id="1761" xr3:uid="{6148D8DC-0F24-40D8-8EAC-A4F3FC186865}" name="Columna1719" dataDxfId="14623"/>
    <tableColumn id="1762" xr3:uid="{9CB5F834-EAF2-466B-8FDE-4AE4220790CB}" name="Columna1720" dataDxfId="14622"/>
    <tableColumn id="1763" xr3:uid="{ABF2C6D0-A1E3-4FD6-90C6-9DC6A887D1EA}" name="Columna1721" dataDxfId="14621"/>
    <tableColumn id="1764" xr3:uid="{942F8D1F-B532-49C2-BFDA-50FB53B04754}" name="Columna1722" dataDxfId="14620"/>
    <tableColumn id="1765" xr3:uid="{6921E9CC-D4D0-478E-9A96-2E980A9C9D66}" name="Columna1723" dataDxfId="14619"/>
    <tableColumn id="1766" xr3:uid="{5DDD6B1B-3048-436D-A7F0-D522E88242CD}" name="Columna1724" dataDxfId="14618"/>
    <tableColumn id="1767" xr3:uid="{B4784A14-15EA-442F-8906-A6A702EB1A58}" name="Columna1725" dataDxfId="14617"/>
    <tableColumn id="1768" xr3:uid="{ADCB1805-C78A-4B1D-AD22-AB3E4E357BF5}" name="Columna1726" dataDxfId="14616"/>
    <tableColumn id="1769" xr3:uid="{89B95A90-4875-49A7-AF6B-6AA51265C3C6}" name="Columna1727" dataDxfId="14615"/>
    <tableColumn id="1770" xr3:uid="{A48391F5-FE87-4792-95B2-A8E6240E4039}" name="Columna1728" dataDxfId="14614"/>
    <tableColumn id="1771" xr3:uid="{C0FD0D1D-7F82-47EB-93A1-8979AB9ACDF6}" name="Columna1729" dataDxfId="14613"/>
    <tableColumn id="1772" xr3:uid="{B4CD986F-072D-4E4A-AD86-66B5A5AC2678}" name="Columna1730" dataDxfId="14612"/>
    <tableColumn id="1773" xr3:uid="{AC1C1E43-BB53-43CD-B66C-22A45AE4D26B}" name="Columna1731" dataDxfId="14611"/>
    <tableColumn id="1774" xr3:uid="{4D77F4E9-526B-4CA3-8385-B7148BE0D15E}" name="Columna1732" dataDxfId="14610"/>
    <tableColumn id="1775" xr3:uid="{FCE80C51-A5BF-4566-9663-4B88533ACB63}" name="Columna1733" dataDxfId="14609"/>
    <tableColumn id="1776" xr3:uid="{3DAE6FB2-FBC8-4307-B40E-13B42B2136F4}" name="Columna1734" dataDxfId="14608"/>
    <tableColumn id="1777" xr3:uid="{27906DCD-35BD-49F8-8AA0-D3E4B6AF1F91}" name="Columna1735" dataDxfId="14607"/>
    <tableColumn id="1778" xr3:uid="{86BA7F02-FE3E-4C36-BF9A-44462F5D28B5}" name="Columna1736" dataDxfId="14606"/>
    <tableColumn id="1779" xr3:uid="{3B3111D7-27B7-411A-9D9B-052CDD5FEF35}" name="Columna1737" dataDxfId="14605"/>
    <tableColumn id="1780" xr3:uid="{9132D00A-B3A6-4B84-870D-3919D35F1F91}" name="Columna1738" dataDxfId="14604"/>
    <tableColumn id="1781" xr3:uid="{0B98E3B8-A838-447B-B31E-C5EE536A9E37}" name="Columna1739" dataDxfId="14603"/>
    <tableColumn id="1782" xr3:uid="{3A492FF5-E914-4A15-B302-DB1984662C05}" name="Columna1740" dataDxfId="14602"/>
    <tableColumn id="1783" xr3:uid="{4B81AC21-8429-4919-9127-5988708F2CBB}" name="Columna1741" dataDxfId="14601"/>
    <tableColumn id="1784" xr3:uid="{713DE9F8-2B03-4647-B17C-7269A7DE4B84}" name="Columna1742" dataDxfId="14600"/>
    <tableColumn id="1785" xr3:uid="{D251432C-0BE1-4E72-877D-DEA7BF4348BC}" name="Columna1743" dataDxfId="14599"/>
    <tableColumn id="1786" xr3:uid="{81BCCDC2-6F3E-483F-9B15-FFDD57102048}" name="Columna1744" dataDxfId="14598"/>
    <tableColumn id="1787" xr3:uid="{D31510A9-58B6-4797-BE9F-0B06BA9D0A86}" name="Columna1745" dataDxfId="14597"/>
    <tableColumn id="1788" xr3:uid="{835F7555-97B4-4988-8733-D86B2C9B46A7}" name="Columna1746" dataDxfId="14596"/>
    <tableColumn id="1789" xr3:uid="{0488F54F-2FB5-422C-90D9-E53481AD57C2}" name="Columna1747" dataDxfId="14595"/>
    <tableColumn id="1790" xr3:uid="{527F29B4-5C18-4E6A-A8C3-ECC3F3B8EEF9}" name="Columna1748" dataDxfId="14594"/>
    <tableColumn id="1791" xr3:uid="{8EE114E5-B803-4843-9731-63CF96312BDA}" name="Columna1749" dataDxfId="14593"/>
    <tableColumn id="1792" xr3:uid="{A65E436A-1914-4CD5-97A4-2F26049505E3}" name="Columna1750" dataDxfId="14592"/>
    <tableColumn id="1793" xr3:uid="{486C92B5-71A7-467A-83D6-184E40876D36}" name="Columna1751" dataDxfId="14591"/>
    <tableColumn id="1794" xr3:uid="{E3558D4B-B480-4784-85C5-3DB2B2E6D991}" name="Columna1752" dataDxfId="14590"/>
    <tableColumn id="1795" xr3:uid="{A2456BF6-2EC9-4BD7-BC90-4405CCDFE349}" name="Columna1753" dataDxfId="14589"/>
    <tableColumn id="1796" xr3:uid="{4DF4A838-8F59-436C-9391-47B3A899992A}" name="Columna1754" dataDxfId="14588"/>
    <tableColumn id="1797" xr3:uid="{A5311C89-C0B0-4FA1-B92C-80F917C184A6}" name="Columna1755" dataDxfId="14587"/>
    <tableColumn id="1798" xr3:uid="{E28E8257-2B95-4296-B6E1-D2DBBAD61AA7}" name="Columna1756" dataDxfId="14586"/>
    <tableColumn id="1799" xr3:uid="{8C90CF7D-BE03-4793-93A7-4A95A07DA21E}" name="Columna1757" dataDxfId="14585"/>
    <tableColumn id="1800" xr3:uid="{25094F51-5FF4-4B23-878B-E20C1855DEA2}" name="Columna1758" dataDxfId="14584"/>
    <tableColumn id="1801" xr3:uid="{DE932F20-6518-4517-9346-995B5B4F5A04}" name="Columna1759" dataDxfId="14583"/>
    <tableColumn id="1802" xr3:uid="{9DB84F86-1AD2-498F-8369-702B9396D40B}" name="Columna1760" dataDxfId="14582"/>
    <tableColumn id="1803" xr3:uid="{7B522E25-3A15-4A43-8394-740FFAD7DD83}" name="Columna1761" dataDxfId="14581"/>
    <tableColumn id="1804" xr3:uid="{4E39B064-94E5-4A9B-8470-BD7B5F928427}" name="Columna1762" dataDxfId="14580"/>
    <tableColumn id="1805" xr3:uid="{B2132622-EF1A-4FDA-B812-802F62AF76B7}" name="Columna1763" dataDxfId="14579"/>
    <tableColumn id="1806" xr3:uid="{2AC65C55-482D-4043-9F4E-853A2CE594F4}" name="Columna1764" dataDxfId="14578"/>
    <tableColumn id="1807" xr3:uid="{9FFE2813-D861-48BC-9127-5D620A78F744}" name="Columna1765" dataDxfId="14577"/>
    <tableColumn id="1808" xr3:uid="{7F399482-E8C6-420E-9D47-0BCEA15FAE2F}" name="Columna1766" dataDxfId="14576"/>
    <tableColumn id="1809" xr3:uid="{B7AF1A5E-0B28-4DE9-ACAD-D0DC286C9E39}" name="Columna1767" dataDxfId="14575"/>
    <tableColumn id="1810" xr3:uid="{48E3A817-8F46-4828-AFB4-AD0B375B134A}" name="Columna1768" dataDxfId="14574"/>
    <tableColumn id="1811" xr3:uid="{A5FA1336-9558-4B87-A781-DF7169C494CF}" name="Columna1769" dataDxfId="14573"/>
    <tableColumn id="1812" xr3:uid="{9F9849C0-CD7D-4574-A697-36D9E0AEF84E}" name="Columna1770" dataDxfId="14572"/>
    <tableColumn id="1813" xr3:uid="{A01ACA82-3F71-418A-94FF-1E25338C07CB}" name="Columna1771" dataDxfId="14571"/>
    <tableColumn id="1814" xr3:uid="{120BC351-934C-45B1-BC15-053559119B62}" name="Columna1772" dataDxfId="14570"/>
    <tableColumn id="1815" xr3:uid="{02A5B80B-4A16-414F-94CB-731177A01E09}" name="Columna1773" dataDxfId="14569"/>
    <tableColumn id="1816" xr3:uid="{8C9F11FC-198D-423D-A13F-03D6FC36E356}" name="Columna1774" dataDxfId="14568"/>
    <tableColumn id="1817" xr3:uid="{A2C35D2A-930D-4B31-9FA1-97047E4A9979}" name="Columna1775" dataDxfId="14567"/>
    <tableColumn id="1818" xr3:uid="{6DF32629-A1BA-4ED6-AA3F-57514E9407FE}" name="Columna1776" dataDxfId="14566"/>
    <tableColumn id="1819" xr3:uid="{F64B2BDE-2368-4D23-AA1A-EFD3B9E57159}" name="Columna1777" dataDxfId="14565"/>
    <tableColumn id="1820" xr3:uid="{7572BF3E-9BB9-4DEF-B028-3B461D24F0EA}" name="Columna1778" dataDxfId="14564"/>
    <tableColumn id="1821" xr3:uid="{2AF97B52-FABE-4679-B651-018A1D3223EA}" name="Columna1779" dataDxfId="14563"/>
    <tableColumn id="1822" xr3:uid="{FB651D25-A5A2-4BA3-89CC-87B81BDB2869}" name="Columna1780" dataDxfId="14562"/>
    <tableColumn id="1823" xr3:uid="{F4A6886F-5571-4B30-ACB5-3FA58DACCBEC}" name="Columna1781" dataDxfId="14561"/>
    <tableColumn id="1824" xr3:uid="{D6EDE9EA-E172-4C29-90DF-A0B7AFD429CE}" name="Columna1782" dataDxfId="14560"/>
    <tableColumn id="1825" xr3:uid="{DA21F26D-253C-4E73-A082-19FCD46253A0}" name="Columna1783" dataDxfId="14559"/>
    <tableColumn id="1826" xr3:uid="{39643095-B080-43BB-A367-DDB0933B2A64}" name="Columna1784" dataDxfId="14558"/>
    <tableColumn id="1827" xr3:uid="{EFEA6B1F-DAD4-418E-874A-DB12B157D00C}" name="Columna1785" dataDxfId="14557"/>
    <tableColumn id="1828" xr3:uid="{953C3436-F825-4574-ABE3-7B3F58EE8E7F}" name="Columna1786" dataDxfId="14556"/>
    <tableColumn id="1829" xr3:uid="{25146E70-173A-4FA8-8796-17E797AF3082}" name="Columna1787" dataDxfId="14555"/>
    <tableColumn id="1830" xr3:uid="{492AAB03-1617-410F-AD5F-AA198CF2E473}" name="Columna1788" dataDxfId="14554"/>
    <tableColumn id="1831" xr3:uid="{D4C1480D-6D9D-4DCE-8755-3AF16172B496}" name="Columna1789" dataDxfId="14553"/>
    <tableColumn id="1832" xr3:uid="{8A2FAB3C-ED92-430D-9D04-874E1F677CDE}" name="Columna1790" dataDxfId="14552"/>
    <tableColumn id="1833" xr3:uid="{DEB9BD14-1B03-4636-B8D2-29EB033F8140}" name="Columna1791" dataDxfId="14551"/>
    <tableColumn id="1834" xr3:uid="{F6DACA3C-9BCD-4824-952D-D0BC04637357}" name="Columna1792" dataDxfId="14550"/>
    <tableColumn id="1835" xr3:uid="{043215E3-A6FC-4D22-874A-91EC4B7C1850}" name="Columna1793" dataDxfId="14549"/>
    <tableColumn id="1836" xr3:uid="{CC3E14F9-5375-4FCE-8DF3-935222C0CC58}" name="Columna1794" dataDxfId="14548"/>
    <tableColumn id="1837" xr3:uid="{C0449715-927F-4CB4-8F80-8CCCDFBC98D3}" name="Columna1795" dataDxfId="14547"/>
    <tableColumn id="1838" xr3:uid="{03016D4F-5E47-40E5-938D-899674F1468C}" name="Columna1796" dataDxfId="14546"/>
    <tableColumn id="1839" xr3:uid="{3847B9DB-FF56-4BA4-A8CD-4FA6104FF6F0}" name="Columna1797" dataDxfId="14545"/>
    <tableColumn id="1840" xr3:uid="{6AECCBD9-B7D3-465B-B148-3B706F230332}" name="Columna1798" dataDxfId="14544"/>
    <tableColumn id="1841" xr3:uid="{55267E23-E82B-46D5-8BF6-6F43858E3861}" name="Columna1799" dataDxfId="14543"/>
    <tableColumn id="1842" xr3:uid="{CD5FAD7C-DCE7-40A7-820F-3B622C2A60C7}" name="Columna1800" dataDxfId="14542"/>
    <tableColumn id="1843" xr3:uid="{005A293A-7D0C-4115-8C2F-C9E63D92CC93}" name="Columna1801" dataDxfId="14541"/>
    <tableColumn id="1844" xr3:uid="{F4C438C0-DC92-494C-9ECA-5FB4008622A8}" name="Columna1802" dataDxfId="14540"/>
    <tableColumn id="1845" xr3:uid="{B8DBC337-96CC-4324-A993-226D1D5A1DF5}" name="Columna1803" dataDxfId="14539"/>
    <tableColumn id="1846" xr3:uid="{06B2AD30-8890-458B-9A6E-5BB779C1BE5E}" name="Columna1804" dataDxfId="14538"/>
    <tableColumn id="1847" xr3:uid="{70DF8B92-05E7-40E6-A535-2CA068E5E0E2}" name="Columna1805" dataDxfId="14537"/>
    <tableColumn id="1848" xr3:uid="{DDF2D0AC-6D0F-4C44-938A-0F926BF75AC3}" name="Columna1806" dataDxfId="14536"/>
    <tableColumn id="1849" xr3:uid="{FF20932C-31C3-4609-A741-7393400BBBF4}" name="Columna1807" dataDxfId="14535"/>
    <tableColumn id="1850" xr3:uid="{6EB7AAD1-073A-495C-A8BA-B1C16C848E7C}" name="Columna1808" dataDxfId="14534"/>
    <tableColumn id="1851" xr3:uid="{52579BC9-AAE0-4DED-BE5F-5CB173B642EC}" name="Columna1809" dataDxfId="14533"/>
    <tableColumn id="1852" xr3:uid="{6CD6D6FC-3549-4151-A24E-CE276CD11DFD}" name="Columna1810" dataDxfId="14532"/>
    <tableColumn id="1853" xr3:uid="{8F81A91D-3B99-4DEE-AF09-3ED0A5602F67}" name="Columna1811" dataDxfId="14531"/>
    <tableColumn id="1854" xr3:uid="{1DA3250D-2FA3-4CEA-8A7C-3544B8D6C3A2}" name="Columna1812" dataDxfId="14530"/>
    <tableColumn id="1855" xr3:uid="{3F1A4625-F76B-4697-92C6-13029408ADCD}" name="Columna1813" dataDxfId="14529"/>
    <tableColumn id="1856" xr3:uid="{E364B644-5164-471D-A8E3-4F5A441D293A}" name="Columna1814" dataDxfId="14528"/>
    <tableColumn id="1857" xr3:uid="{84AEF759-2C6D-43D3-8D25-B0067B945A99}" name="Columna1815" dataDxfId="14527"/>
    <tableColumn id="1858" xr3:uid="{AE273418-99E7-41D4-948A-4A29314A5341}" name="Columna1816" dataDxfId="14526"/>
    <tableColumn id="1859" xr3:uid="{F0B7C6C9-C3B9-4378-8C27-DB292A098BD5}" name="Columna1817" dataDxfId="14525"/>
    <tableColumn id="1860" xr3:uid="{C05209C8-6AE1-4FF3-9B65-2255EDBAD55F}" name="Columna1818" dataDxfId="14524"/>
    <tableColumn id="1861" xr3:uid="{6ECE3744-CB45-45EA-B803-7D977EF6DA79}" name="Columna1819" dataDxfId="14523"/>
    <tableColumn id="1862" xr3:uid="{248D0C58-4EBA-4F68-89A6-C2F1D001A5FA}" name="Columna1820" dataDxfId="14522"/>
    <tableColumn id="1863" xr3:uid="{F24AB642-35DC-496F-A8B0-9E8AA652BBE5}" name="Columna1821" dataDxfId="14521"/>
    <tableColumn id="1864" xr3:uid="{DB0EE5AE-C5C0-4DB9-BB19-190E41E374AE}" name="Columna1822" dataDxfId="14520"/>
    <tableColumn id="1865" xr3:uid="{23EBC0CB-0C35-43B1-B637-89E68EA8CC4E}" name="Columna1823" dataDxfId="14519"/>
    <tableColumn id="1866" xr3:uid="{CE0EE5AA-8C50-4AAC-87D7-3933ED421ABD}" name="Columna1824" dataDxfId="14518"/>
    <tableColumn id="1867" xr3:uid="{F4D07FC9-CDEF-4157-99D6-A97C8648C452}" name="Columna1825" dataDxfId="14517"/>
    <tableColumn id="1868" xr3:uid="{A50257AB-C81F-41D4-84B3-07DFA6D7301E}" name="Columna1826" dataDxfId="14516"/>
    <tableColumn id="1869" xr3:uid="{EDB4C725-8F6E-46B6-AF54-0B4CADC5EF50}" name="Columna1827" dataDxfId="14515"/>
    <tableColumn id="1870" xr3:uid="{2A301A75-690E-4651-9287-1DD3B3AF0866}" name="Columna1828" dataDxfId="14514"/>
    <tableColumn id="1871" xr3:uid="{CB9155A0-615E-4AE7-A3C8-9CF9B2A1287E}" name="Columna1829" dataDxfId="14513"/>
    <tableColumn id="1872" xr3:uid="{83ACDA5A-08FF-4CDC-A55A-6BB09F1A5DCA}" name="Columna1830" dataDxfId="14512"/>
    <tableColumn id="1873" xr3:uid="{E7B54F33-C464-4DE4-AC22-4F4BF60EE580}" name="Columna1831" dataDxfId="14511"/>
    <tableColumn id="1874" xr3:uid="{DE957C71-9570-4AD4-959F-4B309EAF3998}" name="Columna1832" dataDxfId="14510"/>
    <tableColumn id="1875" xr3:uid="{93EC2F90-60C4-4A5C-A85C-53AF0ACEC15F}" name="Columna1833" dataDxfId="14509"/>
    <tableColumn id="1876" xr3:uid="{61AC53DD-512F-440E-B8F5-E052FC9D99FD}" name="Columna1834" dataDxfId="14508"/>
    <tableColumn id="1877" xr3:uid="{E5CA8955-3443-4489-ADF1-1B5FB309DDC2}" name="Columna1835" dataDxfId="14507"/>
    <tableColumn id="1878" xr3:uid="{CC72143F-3F0E-4A1E-9584-B4B0166BC987}" name="Columna1836" dataDxfId="14506"/>
    <tableColumn id="1879" xr3:uid="{5C5EE3F1-8CF7-4F2A-A3E5-BCEDDAAF79EA}" name="Columna1837" dataDxfId="14505"/>
    <tableColumn id="1880" xr3:uid="{87EA72F4-3C4E-4187-A6C7-E013182F54F9}" name="Columna1838" dataDxfId="14504"/>
    <tableColumn id="1881" xr3:uid="{72E6E2D7-8E60-4CB2-A99E-1EFB88715E37}" name="Columna1839" dataDxfId="14503"/>
    <tableColumn id="1882" xr3:uid="{58F35227-099B-4583-AC9F-5B0758572F8C}" name="Columna1840" dataDxfId="14502"/>
    <tableColumn id="1883" xr3:uid="{87618700-260D-4AB5-BA99-B46D596085D8}" name="Columna1841" dataDxfId="14501"/>
    <tableColumn id="1884" xr3:uid="{996B8BCD-CD39-400C-8AEB-0B40C670AB6D}" name="Columna1842" dataDxfId="14500"/>
    <tableColumn id="1885" xr3:uid="{5214FE98-1CB3-465E-A320-C285C5690C8A}" name="Columna1843" dataDxfId="14499"/>
    <tableColumn id="1886" xr3:uid="{D42DBCB0-4AD8-401C-ACF9-5F0335E33A1C}" name="Columna1844" dataDxfId="14498"/>
    <tableColumn id="1887" xr3:uid="{135AF07B-D395-41E1-8E83-76778B08A2E4}" name="Columna1845" dataDxfId="14497"/>
    <tableColumn id="1888" xr3:uid="{BF13AB47-1C70-43A7-A7A0-954F08B3F915}" name="Columna1846" dataDxfId="14496"/>
    <tableColumn id="1889" xr3:uid="{7EE7B6D8-F303-4C8E-8660-0DCFEFD0C3EC}" name="Columna1847" dataDxfId="14495"/>
    <tableColumn id="1890" xr3:uid="{6743B545-108A-43D2-A757-ED28D95BB773}" name="Columna1848" dataDxfId="14494"/>
    <tableColumn id="1891" xr3:uid="{86ACA34D-8491-4D6A-8AC2-7C9B1EC5DA79}" name="Columna1849" dataDxfId="14493"/>
    <tableColumn id="1892" xr3:uid="{F26D3455-2B7F-4485-9DEC-8FD6F4819D56}" name="Columna1850" dataDxfId="14492"/>
    <tableColumn id="1893" xr3:uid="{F650A960-03BB-493B-BA82-1AAB5B08CB49}" name="Columna1851" dataDxfId="14491"/>
    <tableColumn id="1894" xr3:uid="{6BECE0C0-6576-4E8D-8B32-9A3853DAABE5}" name="Columna1852" dataDxfId="14490"/>
    <tableColumn id="1895" xr3:uid="{76417108-FB66-4186-B334-09C417F28D4A}" name="Columna1853" dataDxfId="14489"/>
    <tableColumn id="1896" xr3:uid="{19B46809-4394-4064-859F-7AAA34A9C81A}" name="Columna1854" dataDxfId="14488"/>
    <tableColumn id="1897" xr3:uid="{373C3E32-F23A-49C6-B25F-5B0111CDDA0C}" name="Columna1855" dataDxfId="14487"/>
    <tableColumn id="1898" xr3:uid="{C27AAE53-DB31-4871-830B-BD591BB1C673}" name="Columna1856" dataDxfId="14486"/>
    <tableColumn id="1899" xr3:uid="{F89E434F-AB64-487B-9620-6C44F578C3C4}" name="Columna1857" dataDxfId="14485"/>
    <tableColumn id="1900" xr3:uid="{80D28BE1-A899-4F7B-830E-E93CC34BD68C}" name="Columna1858" dataDxfId="14484"/>
    <tableColumn id="1901" xr3:uid="{A13B8CAF-F337-470A-AC52-90B58ADF7F31}" name="Columna1859" dataDxfId="14483"/>
    <tableColumn id="1902" xr3:uid="{03B29B8A-7EED-4A7E-9722-83B7083BD76D}" name="Columna1860" dataDxfId="14482"/>
    <tableColumn id="1903" xr3:uid="{861B22AA-1A61-4797-BC00-2D244CA9BD09}" name="Columna1861" dataDxfId="14481"/>
    <tableColumn id="1904" xr3:uid="{D48C7ED3-D267-400D-8DD9-3BCEE69B0527}" name="Columna1862" dataDxfId="14480"/>
    <tableColumn id="1905" xr3:uid="{905CEF78-0FC6-4CFF-869B-0CF2DBFEE72E}" name="Columna1863" dataDxfId="14479"/>
    <tableColumn id="1906" xr3:uid="{67D2B5FF-9E23-481E-B151-1FEA59CA429B}" name="Columna1864" dataDxfId="14478"/>
    <tableColumn id="1907" xr3:uid="{DE2510F8-A797-4D2F-9EA6-CF885ADE83E5}" name="Columna1865" dataDxfId="14477"/>
    <tableColumn id="1908" xr3:uid="{F93DCB46-0D10-4249-B03E-CC21343F497D}" name="Columna1866" dataDxfId="14476"/>
    <tableColumn id="1909" xr3:uid="{09F77B1B-8560-4463-ACB1-7C786177B0C4}" name="Columna1867" dataDxfId="14475"/>
    <tableColumn id="1910" xr3:uid="{8EF15EBA-66C6-4215-BBD5-DF979FEFD0C0}" name="Columna1868" dataDxfId="14474"/>
    <tableColumn id="1911" xr3:uid="{EDF935AD-5B21-4A9B-9AB1-4397ACF04028}" name="Columna1869" dataDxfId="14473"/>
    <tableColumn id="1912" xr3:uid="{6FE0D259-8D82-4F33-AA29-DDC2B4B81B81}" name="Columna1870" dataDxfId="14472"/>
    <tableColumn id="1913" xr3:uid="{382C84F5-836E-461F-A8E9-971D04627EB4}" name="Columna1871" dataDxfId="14471"/>
    <tableColumn id="1914" xr3:uid="{2679BEFA-4AE5-4A5A-9FCD-C775971D6289}" name="Columna1872" dataDxfId="14470"/>
    <tableColumn id="1915" xr3:uid="{BA72AC11-9D4D-45C5-8170-BEEE9DBE90EC}" name="Columna1873" dataDxfId="14469"/>
    <tableColumn id="1916" xr3:uid="{27739BAF-3976-4590-A3BA-0474B5AF730B}" name="Columna1874" dataDxfId="14468"/>
    <tableColumn id="1917" xr3:uid="{97D91067-1EF9-43E3-B014-5A498BD64FAF}" name="Columna1875" dataDxfId="14467"/>
    <tableColumn id="1918" xr3:uid="{724E4551-7688-40E1-9FAA-DCA4AD037635}" name="Columna1876" dataDxfId="14466"/>
    <tableColumn id="1919" xr3:uid="{07FE9862-DA21-4C8B-B1D6-CAEBB386C100}" name="Columna1877" dataDxfId="14465"/>
    <tableColumn id="1920" xr3:uid="{65B3386F-9AEC-4246-A1D5-CAFBADC8515A}" name="Columna1878" dataDxfId="14464"/>
    <tableColumn id="1921" xr3:uid="{2F8190B5-5ABB-4EDF-9E43-148B60285D05}" name="Columna1879" dataDxfId="14463"/>
    <tableColumn id="1922" xr3:uid="{F14844C0-07B7-49A1-8454-8307AA38E58C}" name="Columna1880" dataDxfId="14462"/>
    <tableColumn id="1923" xr3:uid="{C3A2E144-2D22-4A1D-8DAF-6C157D375051}" name="Columna1881" dataDxfId="14461"/>
    <tableColumn id="1924" xr3:uid="{7FDB4DC6-B6FD-40AA-A392-9404191DD73C}" name="Columna1882" dataDxfId="14460"/>
    <tableColumn id="1925" xr3:uid="{7C128A2B-C4CB-4AAE-B60E-14E9C2905662}" name="Columna1883" dataDxfId="14459"/>
    <tableColumn id="1926" xr3:uid="{8FF78CEF-1A8D-41BC-9B0E-4C7CD8634A1C}" name="Columna1884" dataDxfId="14458"/>
    <tableColumn id="1927" xr3:uid="{CE3B991F-2B37-4C84-9139-2B873F63BF28}" name="Columna1885" dataDxfId="14457"/>
    <tableColumn id="1928" xr3:uid="{4E422F67-3888-409D-822B-592A24482163}" name="Columna1886" dataDxfId="14456"/>
    <tableColumn id="1929" xr3:uid="{0C79E275-A701-4633-A0EF-13E5B809915E}" name="Columna1887" dataDxfId="14455"/>
    <tableColumn id="1930" xr3:uid="{530D0758-CDDC-40D8-BF22-390A2B50409F}" name="Columna1888" dataDxfId="14454"/>
    <tableColumn id="1931" xr3:uid="{FBD90A69-F0D6-4E92-909C-4655E3E010E0}" name="Columna1889" dataDxfId="14453"/>
    <tableColumn id="1932" xr3:uid="{B6EF354D-91E8-4D32-8F24-9FE841E94A9F}" name="Columna1890" dataDxfId="14452"/>
    <tableColumn id="1933" xr3:uid="{EE0F3ADA-01EA-4B35-8A61-2A2448F785EB}" name="Columna1891" dataDxfId="14451"/>
    <tableColumn id="1934" xr3:uid="{96AAD013-8AAC-473C-A5A5-2E6F5791BF37}" name="Columna1892" dataDxfId="14450"/>
    <tableColumn id="1935" xr3:uid="{660D64EE-5DDF-45D9-9E6D-158E73BCC839}" name="Columna1893" dataDxfId="14449"/>
    <tableColumn id="1936" xr3:uid="{41C67092-08A8-42E3-AAD7-3B4A5C506A49}" name="Columna1894" dataDxfId="14448"/>
    <tableColumn id="1937" xr3:uid="{723E4631-08D4-4324-89E8-1E5683DA12D4}" name="Columna1895" dataDxfId="14447"/>
    <tableColumn id="1938" xr3:uid="{85A94C95-3ABD-47C4-9416-048786DBC81F}" name="Columna1896" dataDxfId="14446"/>
    <tableColumn id="1939" xr3:uid="{6652B64B-1118-4924-8431-F171D2739FD2}" name="Columna1897" dataDxfId="14445"/>
    <tableColumn id="1940" xr3:uid="{0C923A06-1960-43A8-8F85-577D436D5333}" name="Columna1898" dataDxfId="14444"/>
    <tableColumn id="1941" xr3:uid="{8150D851-B5E0-4F94-A226-ABC742FE1AB8}" name="Columna1899" dataDxfId="14443"/>
    <tableColumn id="1942" xr3:uid="{0E4B37FA-E930-420B-B948-EA940560D75A}" name="Columna1900" dataDxfId="14442"/>
    <tableColumn id="1943" xr3:uid="{7AF44F14-BC82-4400-9F6C-20BA054E9632}" name="Columna1901" dataDxfId="14441"/>
    <tableColumn id="1944" xr3:uid="{5060FEDD-1B45-4686-8E22-6A7D3EF55397}" name="Columna1902" dataDxfId="14440"/>
    <tableColumn id="1945" xr3:uid="{FE82FB91-CE25-4689-B85E-83F57B2A800C}" name="Columna1903" dataDxfId="14439"/>
    <tableColumn id="1946" xr3:uid="{ACD7BBA6-16CC-4DA5-898A-14A4C2080B8A}" name="Columna1904" dataDxfId="14438"/>
    <tableColumn id="1947" xr3:uid="{4AC62FC3-4F3D-491D-AE40-ABCDDE907516}" name="Columna1905" dataDxfId="14437"/>
    <tableColumn id="1948" xr3:uid="{8D46D1D3-317E-49EE-931F-EE539FC81F1A}" name="Columna1906" dataDxfId="14436"/>
    <tableColumn id="1949" xr3:uid="{AD02D833-EB92-4B2C-A626-357F35257C7A}" name="Columna1907" dataDxfId="14435"/>
    <tableColumn id="1950" xr3:uid="{2B640143-484B-40F4-BCC8-3FE17AB7010A}" name="Columna1908" dataDxfId="14434"/>
    <tableColumn id="1951" xr3:uid="{F8E4D2EE-1741-4291-BDC1-A1B6551BE335}" name="Columna1909" dataDxfId="14433"/>
    <tableColumn id="1952" xr3:uid="{7C491439-0EB2-4CA7-86B9-84FD4D56E609}" name="Columna1910" dataDxfId="14432"/>
    <tableColumn id="1953" xr3:uid="{0EE713DF-40D1-46E7-971E-6857DD47B626}" name="Columna1911" dataDxfId="14431"/>
    <tableColumn id="1954" xr3:uid="{9240072F-3D88-481E-A380-6E93D6802DB7}" name="Columna1912" dataDxfId="14430"/>
    <tableColumn id="1955" xr3:uid="{0E88CD54-C64F-4E4E-A873-569B5F1E8F63}" name="Columna1913" dataDxfId="14429"/>
    <tableColumn id="1956" xr3:uid="{A91BB387-5ACE-4787-93FA-2BC23B38B0B6}" name="Columna1914" dataDxfId="14428"/>
    <tableColumn id="1957" xr3:uid="{D6C744FB-EBCD-42F5-9987-1C7D66FDE105}" name="Columna1915" dataDxfId="14427"/>
    <tableColumn id="1958" xr3:uid="{2F143CA8-9FD1-442E-84EB-5F1C5BEB5562}" name="Columna1916" dataDxfId="14426"/>
    <tableColumn id="1959" xr3:uid="{FBD7F52A-1F9F-40AC-831B-3511B365976B}" name="Columna1917" dataDxfId="14425"/>
    <tableColumn id="1960" xr3:uid="{95F12059-0956-435C-A695-CC6B41CC2E80}" name="Columna1918" dataDxfId="14424"/>
    <tableColumn id="1961" xr3:uid="{1D84BB3C-64F2-40B3-9C46-4253BE75AD0E}" name="Columna1919" dataDxfId="14423"/>
    <tableColumn id="1962" xr3:uid="{86D77285-7CC2-49C7-86D5-25792122777C}" name="Columna1920" dataDxfId="14422"/>
    <tableColumn id="1963" xr3:uid="{B0F3E7CA-EA87-4870-A3E4-63FB890CE166}" name="Columna1921" dataDxfId="14421"/>
    <tableColumn id="1964" xr3:uid="{EF7A6315-79D1-4704-B52B-DD36030E5FEA}" name="Columna1922" dataDxfId="14420"/>
    <tableColumn id="1965" xr3:uid="{0CDEF397-AE2A-4A8C-AA76-F4FF4C08A4F0}" name="Columna1923" dataDxfId="14419"/>
    <tableColumn id="1966" xr3:uid="{F1B27F20-5634-4F46-B358-9272F7716820}" name="Columna1924" dataDxfId="14418"/>
    <tableColumn id="1967" xr3:uid="{FDEB9502-815F-411F-AF38-DB4E24CE4296}" name="Columna1925" dataDxfId="14417"/>
    <tableColumn id="1968" xr3:uid="{26FE9F7A-B741-425C-9042-EC0D26C182A7}" name="Columna1926" dataDxfId="14416"/>
    <tableColumn id="1969" xr3:uid="{5D5367C7-4D19-48C9-86AA-FD147ED1CDA7}" name="Columna1927" dataDxfId="14415"/>
    <tableColumn id="1970" xr3:uid="{F6A35F09-80FC-4E23-92C3-FCD6CCE15B49}" name="Columna1928" dataDxfId="14414"/>
    <tableColumn id="1971" xr3:uid="{2DFB3BE4-967A-4B27-AAF2-F9518CDF6755}" name="Columna1929" dataDxfId="14413"/>
    <tableColumn id="1972" xr3:uid="{1B75E531-8BFF-470F-9792-94974F6CBEAD}" name="Columna1930" dataDxfId="14412"/>
    <tableColumn id="1973" xr3:uid="{B75B4972-FA08-44EC-8A2D-BBFF5445958F}" name="Columna1931" dataDxfId="14411"/>
    <tableColumn id="1974" xr3:uid="{72676BF7-7AF4-4BAD-BB59-7F6288E0AF8C}" name="Columna1932" dataDxfId="14410"/>
    <tableColumn id="1975" xr3:uid="{4E889D6E-698C-4133-AB6F-241E2CDCD74D}" name="Columna1933" dataDxfId="14409"/>
    <tableColumn id="1976" xr3:uid="{A404640F-EF70-4B58-9CFB-841E05830700}" name="Columna1934" dataDxfId="14408"/>
    <tableColumn id="1977" xr3:uid="{EBC46C03-DAD6-476E-9B7A-353BABA9D34C}" name="Columna1935" dataDxfId="14407"/>
    <tableColumn id="1978" xr3:uid="{ACCA09EC-E3A4-423D-BA89-20C5989C28E7}" name="Columna1936" dataDxfId="14406"/>
    <tableColumn id="1979" xr3:uid="{029C06DD-CA7D-450D-941A-D31AB48FAFF6}" name="Columna1937" dataDxfId="14405"/>
    <tableColumn id="1980" xr3:uid="{7CC0BD08-F1A5-4B0D-8FD0-AA467B0E85B1}" name="Columna1938" dataDxfId="14404"/>
    <tableColumn id="1981" xr3:uid="{AA1D880A-020D-4462-8276-893C2CFC9349}" name="Columna1939" dataDxfId="14403"/>
    <tableColumn id="1982" xr3:uid="{E337C9D6-76EB-4160-8CA4-D6BEA7FD066C}" name="Columna1940" dataDxfId="14402"/>
    <tableColumn id="1983" xr3:uid="{2A96EE5A-5A2D-4AB1-8A4D-EA46745B88C0}" name="Columna1941" dataDxfId="14401"/>
    <tableColumn id="1984" xr3:uid="{8A894C87-516A-47C7-88AF-5093185A2976}" name="Columna1942" dataDxfId="14400"/>
    <tableColumn id="1985" xr3:uid="{72C1EBFB-AE78-4931-97E8-C6DEB61D68C5}" name="Columna1943" dataDxfId="14399"/>
    <tableColumn id="1986" xr3:uid="{3EF2BB37-1174-4DDD-A854-A8BDDB1657F6}" name="Columna1944" dataDxfId="14398"/>
    <tableColumn id="1987" xr3:uid="{5A77CD7E-0085-46B1-A395-5D0CC4937940}" name="Columna1945" dataDxfId="14397"/>
    <tableColumn id="1988" xr3:uid="{7809DB0A-F38C-4F8F-8086-F43BA2A70BAC}" name="Columna1946" dataDxfId="14396"/>
    <tableColumn id="1989" xr3:uid="{FB2449FD-E265-43D9-95C2-36A91E0FDE63}" name="Columna1947" dataDxfId="14395"/>
    <tableColumn id="1990" xr3:uid="{87191059-22D0-46F3-A2D6-F302568A6765}" name="Columna1948" dataDxfId="14394"/>
    <tableColumn id="1991" xr3:uid="{800B6CCD-EE86-4328-B7F4-DC3B65173761}" name="Columna1949" dataDxfId="14393"/>
    <tableColumn id="1992" xr3:uid="{EA4A7B3B-CFAF-4B55-A8F2-3F9C11E17798}" name="Columna1950" dataDxfId="14392"/>
    <tableColumn id="1993" xr3:uid="{5DF2EF1D-81E6-4E1A-812C-72746B7189C3}" name="Columna1951" dataDxfId="14391"/>
    <tableColumn id="1994" xr3:uid="{C9EF6C1D-BDDD-438E-B07D-8C9432724673}" name="Columna1952" dataDxfId="14390"/>
    <tableColumn id="1995" xr3:uid="{B0A4E35F-8EEA-4228-A9FA-48E8925CB8DF}" name="Columna1953" dataDxfId="14389"/>
    <tableColumn id="1996" xr3:uid="{364ABB2A-E3A2-49FF-9C1E-B40EE0AEBEB9}" name="Columna1954" dataDxfId="14388"/>
    <tableColumn id="1997" xr3:uid="{0CA838AC-0BC5-4B79-916C-7B8410C33DE2}" name="Columna1955" dataDxfId="14387"/>
    <tableColumn id="1998" xr3:uid="{78F636C6-75C6-4D79-86AA-98D9502486D4}" name="Columna1956" dataDxfId="14386"/>
    <tableColumn id="1999" xr3:uid="{0254817D-2D21-4AEB-8D98-89E41962CA28}" name="Columna1957" dataDxfId="14385"/>
    <tableColumn id="2000" xr3:uid="{AE1C2CFD-1D47-44EC-BE70-D14A441DF388}" name="Columna1958" dataDxfId="14384"/>
    <tableColumn id="2001" xr3:uid="{EC4B7EAC-5804-4F59-B9EE-85F619221AC0}" name="Columna1959" dataDxfId="14383"/>
    <tableColumn id="2002" xr3:uid="{D0B28B1E-9874-429C-884E-1AF273D35FC8}" name="Columna1960" dataDxfId="14382"/>
    <tableColumn id="2003" xr3:uid="{A1DD2B8A-B13A-4035-9446-4C46C065EA0B}" name="Columna1961" dataDxfId="14381"/>
    <tableColumn id="2004" xr3:uid="{8FE1E892-AB53-4179-B7AA-1FE5286C82EF}" name="Columna1962" dataDxfId="14380"/>
    <tableColumn id="2005" xr3:uid="{066E466B-C881-417F-B3AC-90800B06A606}" name="Columna1963" dataDxfId="14379"/>
    <tableColumn id="2006" xr3:uid="{2885A6C6-C8F3-4703-A79C-1B95A7BD9CF4}" name="Columna1964" dataDxfId="14378"/>
    <tableColumn id="2007" xr3:uid="{05934B1D-EDF9-4077-BC81-46B6F2FC4D8A}" name="Columna1965" dataDxfId="14377"/>
    <tableColumn id="2008" xr3:uid="{56DFD8AC-9CEE-417B-830F-BBB43E1E9840}" name="Columna1966" dataDxfId="14376"/>
    <tableColumn id="2009" xr3:uid="{28B0EDFC-CB24-42AD-B1FC-8C5F4AFC58D9}" name="Columna1967" dataDxfId="14375"/>
    <tableColumn id="2010" xr3:uid="{899AB605-4261-4303-BF65-12EC1B2BA37C}" name="Columna1968" dataDxfId="14374"/>
    <tableColumn id="2011" xr3:uid="{AA2BE632-C53E-4D85-BE99-71DCA8AA12F3}" name="Columna1969" dataDxfId="14373"/>
    <tableColumn id="2012" xr3:uid="{F0939339-4484-4C82-9C8A-54F07DB7621B}" name="Columna1970" dataDxfId="14372"/>
    <tableColumn id="2013" xr3:uid="{53B79566-9417-4FE6-96B6-724D41DDDC32}" name="Columna1971" dataDxfId="14371"/>
    <tableColumn id="2014" xr3:uid="{0CC41A14-DDFA-4F65-ADA8-5DE9DBAFAB3F}" name="Columna1972" dataDxfId="14370"/>
    <tableColumn id="2015" xr3:uid="{DEA355FF-6AE6-418D-88A5-ABE2FBEFB8E7}" name="Columna1973" dataDxfId="14369"/>
    <tableColumn id="2016" xr3:uid="{DC5D2EC1-6A50-46E3-A44B-602BDD84E182}" name="Columna1974" dataDxfId="14368"/>
    <tableColumn id="2017" xr3:uid="{5FB8C272-6DCC-4F45-A451-DD81437DAF4C}" name="Columna1975" dataDxfId="14367"/>
    <tableColumn id="2018" xr3:uid="{1C22E301-28CD-4C7F-B366-1CDDBE314EFD}" name="Columna1976" dataDxfId="14366"/>
    <tableColumn id="2019" xr3:uid="{94AA83A5-B2E5-4377-AF99-71DC09D6B005}" name="Columna1977" dataDxfId="14365"/>
    <tableColumn id="2020" xr3:uid="{E50BEFD8-D4E6-4356-AAFE-408F065E7193}" name="Columna1978" dataDxfId="14364"/>
    <tableColumn id="2021" xr3:uid="{4C7FA221-3568-4382-84F9-BCCC0EC3D74B}" name="Columna1979" dataDxfId="14363"/>
    <tableColumn id="2022" xr3:uid="{E80E5935-03E0-4F21-955C-68EDDC1CD317}" name="Columna1980" dataDxfId="14362"/>
    <tableColumn id="2023" xr3:uid="{EBB1E2C5-8E08-42C6-998E-013E5D2DF5C4}" name="Columna1981" dataDxfId="14361"/>
    <tableColumn id="2024" xr3:uid="{23E644BA-A7A0-490B-A5D5-360D244FA4BE}" name="Columna1982" dataDxfId="14360"/>
    <tableColumn id="2025" xr3:uid="{A73A7166-F363-4EB9-8ABA-6D0337C4BFE9}" name="Columna1983" dataDxfId="14359"/>
    <tableColumn id="2026" xr3:uid="{5EB5CE52-274B-4370-84B9-A38A6E71BF30}" name="Columna1984" dataDxfId="14358"/>
    <tableColumn id="2027" xr3:uid="{8988CC3D-261C-4957-9DB0-F49C0F4192F0}" name="Columna1985" dataDxfId="14357"/>
    <tableColumn id="2028" xr3:uid="{E517A83F-55FE-483B-91A7-689D528782A9}" name="Columna1986" dataDxfId="14356"/>
    <tableColumn id="2029" xr3:uid="{1517BCCC-5D07-472D-BA7C-05FD7B0882FB}" name="Columna1987" dataDxfId="14355"/>
    <tableColumn id="2030" xr3:uid="{F6ACEA2D-0A38-4681-A054-453E0A66A5DB}" name="Columna1988" dataDxfId="14354"/>
    <tableColumn id="2031" xr3:uid="{65065D51-C95B-4AF4-96D3-78E4BEC3EC55}" name="Columna1989" dataDxfId="14353"/>
    <tableColumn id="2032" xr3:uid="{230CF136-F5BE-4C5A-861A-4BA98E53BF58}" name="Columna1990" dataDxfId="14352"/>
    <tableColumn id="2033" xr3:uid="{78C48384-5E2E-40D5-9122-36E8B6378FA3}" name="Columna1991" dataDxfId="14351"/>
    <tableColumn id="2034" xr3:uid="{C1AB9F7E-329C-45FC-9228-2EDEA49292D4}" name="Columna1992" dataDxfId="14350"/>
    <tableColumn id="2035" xr3:uid="{D4806C31-E4A8-4095-8C3E-C2074582DF9B}" name="Columna1993" dataDxfId="14349"/>
    <tableColumn id="2036" xr3:uid="{4830EA3E-73D3-4A69-9CC7-B561D2514CB0}" name="Columna1994" dataDxfId="14348"/>
    <tableColumn id="2037" xr3:uid="{44C60914-B5EE-47F6-8B3D-76CB51224E12}" name="Columna1995" dataDxfId="14347"/>
    <tableColumn id="2038" xr3:uid="{5240D411-A1C9-4C79-BB80-93A89B6B9F66}" name="Columna1996" dataDxfId="14346"/>
    <tableColumn id="2039" xr3:uid="{7A3D6F04-F50D-40D6-99FD-D3D3A3DBB0B5}" name="Columna1997" dataDxfId="14345"/>
    <tableColumn id="2040" xr3:uid="{FE46666E-A5BE-44FF-BC42-9F86908A2202}" name="Columna1998" dataDxfId="14344"/>
    <tableColumn id="2041" xr3:uid="{B06A8961-C13A-4CE3-8DEE-6F0283826C44}" name="Columna1999" dataDxfId="14343"/>
    <tableColumn id="2042" xr3:uid="{EBA1CE61-2654-47B9-B21E-C6F57FDBEA7F}" name="Columna2000" dataDxfId="14342"/>
    <tableColumn id="2043" xr3:uid="{146F6E3D-CDCB-4D7D-9015-78E60FF4B598}" name="Columna2001" dataDxfId="14341"/>
    <tableColumn id="2044" xr3:uid="{E267FC92-0296-4289-A45F-1DD02972850B}" name="Columna2002" dataDxfId="14340"/>
    <tableColumn id="2045" xr3:uid="{FF3EE0B7-50FE-4B63-B71C-045544DFC489}" name="Columna2003" dataDxfId="14339"/>
    <tableColumn id="2046" xr3:uid="{615E0914-0E24-4BB8-85D2-149180C9D966}" name="Columna2004" dataDxfId="14338"/>
    <tableColumn id="2047" xr3:uid="{EBA83BD9-47B5-4831-ACFD-BCE13B9572C1}" name="Columna2005" dataDxfId="14337"/>
    <tableColumn id="2048" xr3:uid="{1924FD80-0DE9-48E6-91E2-8C3A02798942}" name="Columna2006" dataDxfId="14336"/>
    <tableColumn id="2049" xr3:uid="{0D822ECA-B5D0-49BF-9381-43329C4123DE}" name="Columna2007" dataDxfId="14335"/>
    <tableColumn id="2050" xr3:uid="{A81A0484-A9AD-4B82-8159-7DBDA6141476}" name="Columna2008" dataDxfId="14334"/>
    <tableColumn id="2051" xr3:uid="{8809F990-82D1-4A9A-BA56-18224B457D56}" name="Columna2009" dataDxfId="14333"/>
    <tableColumn id="2052" xr3:uid="{550C7F18-4D97-4A3B-8EF4-46CC4CA4051B}" name="Columna2010" dataDxfId="14332"/>
    <tableColumn id="2053" xr3:uid="{FAD8F9AE-36E3-402A-967C-FD5D981CD96B}" name="Columna2011" dataDxfId="14331"/>
    <tableColumn id="2054" xr3:uid="{EF63252F-2982-45D0-AFEF-1B126218AB73}" name="Columna2012" dataDxfId="14330"/>
    <tableColumn id="2055" xr3:uid="{FA61609E-4F81-4E32-ACE9-4640B7A96A9E}" name="Columna2013" dataDxfId="14329"/>
    <tableColumn id="2056" xr3:uid="{E553683F-A529-4F34-92D6-BE96196FD58E}" name="Columna2014" dataDxfId="14328"/>
    <tableColumn id="2057" xr3:uid="{485479B5-5751-4823-896F-B311C7947475}" name="Columna2015" dataDxfId="14327"/>
    <tableColumn id="2058" xr3:uid="{65E033FB-A90A-4F94-9A3A-EFC18EF3E955}" name="Columna2016" dataDxfId="14326"/>
    <tableColumn id="2059" xr3:uid="{C80B8F6A-8ACF-4546-9FD0-4D37EC966D9A}" name="Columna2017" dataDxfId="14325"/>
    <tableColumn id="2060" xr3:uid="{9D53FF87-24CB-4757-B3C7-DAFAB29D0200}" name="Columna2018" dataDxfId="14324"/>
    <tableColumn id="2061" xr3:uid="{E018CD32-ED4C-466A-A070-E5B5797DCF0D}" name="Columna2019" dataDxfId="14323"/>
    <tableColumn id="2062" xr3:uid="{4249FB1B-D70C-4790-B54E-060A6A51A0FC}" name="Columna2020" dataDxfId="14322"/>
    <tableColumn id="2063" xr3:uid="{EDF0043E-D2BF-4A4B-B69C-A2055C37426D}" name="Columna2021" dataDxfId="14321"/>
    <tableColumn id="2064" xr3:uid="{5DE8EBA0-FECF-4353-ABED-4463BE4FEBCE}" name="Columna2022" dataDxfId="14320"/>
    <tableColumn id="2065" xr3:uid="{1D89AC9E-4371-40E1-8C3F-49A98A16D5EE}" name="Columna2023" dataDxfId="14319"/>
    <tableColumn id="2066" xr3:uid="{27C86C05-8011-4013-979D-4C64C520CDD9}" name="Columna2024" dataDxfId="14318"/>
    <tableColumn id="2067" xr3:uid="{77AAFF23-8F3D-4567-BE55-A4DE89C1BBA5}" name="Columna2025" dataDxfId="14317"/>
    <tableColumn id="2068" xr3:uid="{69A207E1-22AA-48B9-910E-501A37E9CC7F}" name="Columna2026" dataDxfId="14316"/>
    <tableColumn id="2069" xr3:uid="{88F7A6B1-2766-48AA-A794-3694D7A5596F}" name="Columna2027" dataDxfId="14315"/>
    <tableColumn id="2070" xr3:uid="{2254EFC2-2CF4-43CF-BC7B-064C15B27AA3}" name="Columna2028" dataDxfId="14314"/>
    <tableColumn id="2071" xr3:uid="{B216EECE-09DA-4B4A-A9CC-4803C862D917}" name="Columna2029" dataDxfId="14313"/>
    <tableColumn id="2072" xr3:uid="{2955319B-F65A-49A1-AF33-6FA38CE37920}" name="Columna2030" dataDxfId="14312"/>
    <tableColumn id="2073" xr3:uid="{D8C71C62-9D95-414A-8395-4784349AA508}" name="Columna2031" dataDxfId="14311"/>
    <tableColumn id="2074" xr3:uid="{C25C36B3-A1D3-4D46-8499-ACF19086477B}" name="Columna2032" dataDxfId="14310"/>
    <tableColumn id="2075" xr3:uid="{0E85B41C-C96F-41E4-8393-7F28113E4487}" name="Columna2033" dataDxfId="14309"/>
    <tableColumn id="2076" xr3:uid="{C772A32D-51D2-4AA5-9FD1-CDD15EB74A99}" name="Columna2034" dataDxfId="14308"/>
    <tableColumn id="2077" xr3:uid="{A5D3FEAB-B982-45A8-B2E1-682710E4C268}" name="Columna2035" dataDxfId="14307"/>
    <tableColumn id="2078" xr3:uid="{059BB936-DD39-4BA6-AF6D-7E04F122AB88}" name="Columna2036" dataDxfId="14306"/>
    <tableColumn id="2079" xr3:uid="{123ACC53-C442-48C9-8C30-875BA8A18358}" name="Columna2037" dataDxfId="14305"/>
    <tableColumn id="2080" xr3:uid="{7BCACCFF-EF83-4157-BB02-1CF10AB58417}" name="Columna2038" dataDxfId="14304"/>
    <tableColumn id="2081" xr3:uid="{B2EE1E47-D6E7-4975-B172-BF51D80ED60D}" name="Columna2039" dataDxfId="14303"/>
    <tableColumn id="2082" xr3:uid="{D39BA7EB-D82B-4727-B133-B6DD5704095B}" name="Columna2040" dataDxfId="14302"/>
    <tableColumn id="2083" xr3:uid="{D591A1BF-BAF4-430E-B04D-392F95C73F01}" name="Columna2041" dataDxfId="14301"/>
    <tableColumn id="2084" xr3:uid="{FF173B9D-5BB0-4577-9EAB-775A2F1E4A3A}" name="Columna2042" dataDxfId="14300"/>
    <tableColumn id="2085" xr3:uid="{2C611C5F-A633-470E-8ED3-E328B86F065E}" name="Columna2043" dataDxfId="14299"/>
    <tableColumn id="2086" xr3:uid="{93A1CE72-EBD0-4B52-82B3-18FE5A5BC6D5}" name="Columna2044" dataDxfId="14298"/>
    <tableColumn id="2087" xr3:uid="{E7AB29C1-D99C-4ECA-B4EB-FC367DAC9CF1}" name="Columna2045" dataDxfId="14297"/>
    <tableColumn id="2088" xr3:uid="{E9D87C49-5666-48E1-A3C5-1FCDF8F87791}" name="Columna2046" dataDxfId="14296"/>
    <tableColumn id="2089" xr3:uid="{9100E1F9-7F20-4A61-8DE8-F28611CBDBBD}" name="Columna2047" dataDxfId="14295"/>
    <tableColumn id="2090" xr3:uid="{104532A8-E136-4203-9941-67DF8AABDBF5}" name="Columna2048" dataDxfId="14294"/>
    <tableColumn id="2091" xr3:uid="{87DC7330-0635-4D36-98B9-F1619717D2ED}" name="Columna2049" dataDxfId="14293"/>
    <tableColumn id="2092" xr3:uid="{551E4D11-6949-449C-8643-A04ADC7F20C3}" name="Columna2050" dataDxfId="14292"/>
    <tableColumn id="2093" xr3:uid="{375D3AC4-B4A8-4146-BC33-FAF7370E1F24}" name="Columna2051" dataDxfId="14291"/>
    <tableColumn id="2094" xr3:uid="{08FB2EA8-5267-479C-AB5D-EF01D3917921}" name="Columna2052" dataDxfId="14290"/>
    <tableColumn id="2095" xr3:uid="{AD9CB45A-90E4-42F0-AFA7-B64A98EAD4EF}" name="Columna2053" dataDxfId="14289"/>
    <tableColumn id="2096" xr3:uid="{78303820-70DA-4CFE-89F3-87FDE675DAEB}" name="Columna2054" dataDxfId="14288"/>
    <tableColumn id="2097" xr3:uid="{2DA83EFB-8B8A-4E95-862A-1B76203E8FA7}" name="Columna2055" dataDxfId="14287"/>
    <tableColumn id="2098" xr3:uid="{E82BE158-35FE-4501-B04B-408CC9608C94}" name="Columna2056" dataDxfId="14286"/>
    <tableColumn id="2099" xr3:uid="{C10CD051-D50B-44D1-9DFB-483C54120988}" name="Columna2057" dataDxfId="14285"/>
    <tableColumn id="2100" xr3:uid="{24FEDF93-7F45-4270-A215-E7FEB5D91423}" name="Columna2058" dataDxfId="14284"/>
    <tableColumn id="2101" xr3:uid="{9E0E9650-69FE-44D6-B51B-9E2074715FD6}" name="Columna2059" dataDxfId="14283"/>
    <tableColumn id="2102" xr3:uid="{7E8C1FD7-2F48-4FFE-BCD3-EA42A91902A9}" name="Columna2060" dataDxfId="14282"/>
    <tableColumn id="2103" xr3:uid="{7AB1A429-6E36-4B4F-B351-B9998D2A7872}" name="Columna2061" dataDxfId="14281"/>
    <tableColumn id="2104" xr3:uid="{C40B52FA-CB96-4ABB-B79D-9C99351DFCE8}" name="Columna2062" dataDxfId="14280"/>
    <tableColumn id="2105" xr3:uid="{B9EC1F4F-81CB-4BE1-9066-4FC0027B7924}" name="Columna2063" dataDxfId="14279"/>
    <tableColumn id="2106" xr3:uid="{080BC647-B9E0-4399-8A81-F10CE8EBA3F4}" name="Columna2064" dataDxfId="14278"/>
    <tableColumn id="2107" xr3:uid="{27B4858A-5C32-4928-BE56-1C0AE747A043}" name="Columna2065" dataDxfId="14277"/>
    <tableColumn id="2108" xr3:uid="{59E0D7F3-88C5-492E-B75D-4EDB364241FB}" name="Columna2066" dataDxfId="14276"/>
    <tableColumn id="2109" xr3:uid="{ECE0AE8A-E7CD-4D75-81A6-5F18AD267DCD}" name="Columna2067" dataDxfId="14275"/>
    <tableColumn id="2110" xr3:uid="{A0102792-8D40-4898-8D86-AFDAB501A57B}" name="Columna2068" dataDxfId="14274"/>
    <tableColumn id="2111" xr3:uid="{D4F39C38-9FED-4C79-9287-855EBA47B938}" name="Columna2069" dataDxfId="14273"/>
    <tableColumn id="2112" xr3:uid="{AF1161D4-8EE8-4022-B4E7-301B2891E39F}" name="Columna2070" dataDxfId="14272"/>
    <tableColumn id="2113" xr3:uid="{C755F54C-36C7-4067-BDF6-B215FCC41A33}" name="Columna2071" dataDxfId="14271"/>
    <tableColumn id="2114" xr3:uid="{D83BB0F2-0594-4036-BB14-F53926451DA2}" name="Columna2072" dataDxfId="14270"/>
    <tableColumn id="2115" xr3:uid="{F45EF4B7-E1D7-4C71-980D-4E539B02BEEC}" name="Columna2073" dataDxfId="14269"/>
    <tableColumn id="2116" xr3:uid="{4C4B468C-3E8C-4E5F-9E85-B6036DB4C91F}" name="Columna2074" dataDxfId="14268"/>
    <tableColumn id="2117" xr3:uid="{911AB57D-E39F-450E-8A98-5D930372E1D2}" name="Columna2075" dataDxfId="14267"/>
    <tableColumn id="2118" xr3:uid="{142333ED-6990-4617-92F9-923B03683F23}" name="Columna2076" dataDxfId="14266"/>
    <tableColumn id="2119" xr3:uid="{ADC70135-6483-4DD9-88B0-7700C6F65E02}" name="Columna2077" dataDxfId="14265"/>
    <tableColumn id="2120" xr3:uid="{295BD19A-DA15-4D53-8DF4-BAEA6BF60B77}" name="Columna2078" dataDxfId="14264"/>
    <tableColumn id="2121" xr3:uid="{8D1BEEC4-9117-4763-BB40-C4EA69FC7386}" name="Columna2079" dataDxfId="14263"/>
    <tableColumn id="2122" xr3:uid="{44604C86-1FC1-4EE0-BAA0-37F8D7AC3A40}" name="Columna2080" dataDxfId="14262"/>
    <tableColumn id="2123" xr3:uid="{25B7AD75-2883-4942-9418-B45825BEA65B}" name="Columna2081" dataDxfId="14261"/>
    <tableColumn id="2124" xr3:uid="{75D16FB2-1FB8-4B5C-A9F4-7A05CA51AEFD}" name="Columna2082" dataDxfId="14260"/>
    <tableColumn id="2125" xr3:uid="{E55FA638-C2DE-4529-8602-E6D052BAF175}" name="Columna2083" dataDxfId="14259"/>
    <tableColumn id="2126" xr3:uid="{180080A9-267B-464A-8EC6-474914B2A222}" name="Columna2084" dataDxfId="14258"/>
    <tableColumn id="2127" xr3:uid="{6E015511-B390-47B7-B494-C145D9DAACA1}" name="Columna2085" dataDxfId="14257"/>
    <tableColumn id="2128" xr3:uid="{903EDFC4-17DF-42E9-AC3C-34DEBA206F20}" name="Columna2086" dataDxfId="14256"/>
    <tableColumn id="2129" xr3:uid="{BF39BE39-AD57-4E36-B919-B5F90B55572C}" name="Columna2087" dataDxfId="14255"/>
    <tableColumn id="2130" xr3:uid="{71D49D26-4C32-4466-99F7-7E59D21B37FD}" name="Columna2088" dataDxfId="14254"/>
    <tableColumn id="2131" xr3:uid="{62FBBC5E-BCA1-4439-8361-D59B7BE9D675}" name="Columna2089" dataDxfId="14253"/>
    <tableColumn id="2132" xr3:uid="{EC520B94-83A4-45F5-9BEB-FC61E81D2A8D}" name="Columna2090" dataDxfId="14252"/>
    <tableColumn id="2133" xr3:uid="{FE4F961F-D23C-4FC3-A8BC-834B7B77C893}" name="Columna2091" dataDxfId="14251"/>
    <tableColumn id="2134" xr3:uid="{AB9CF946-4B43-424B-BD40-67CB18D31F7F}" name="Columna2092" dataDxfId="14250"/>
    <tableColumn id="2135" xr3:uid="{E2F4151B-6E60-4C0E-BB74-3C8C2C886C3C}" name="Columna2093" dataDxfId="14249"/>
    <tableColumn id="2136" xr3:uid="{ABCA18FA-B4B0-43E9-9D2C-A79367AF24B6}" name="Columna2094" dataDxfId="14248"/>
    <tableColumn id="2137" xr3:uid="{1D2403D1-8359-415D-BAEC-76D75F5120C6}" name="Columna2095" dataDxfId="14247"/>
    <tableColumn id="2138" xr3:uid="{8536B379-7448-4E9B-B17D-FEEB57293F28}" name="Columna2096" dataDxfId="14246"/>
    <tableColumn id="2139" xr3:uid="{FF7842B6-E6E2-4A31-95AA-D3D05E6EFA6F}" name="Columna2097" dataDxfId="14245"/>
    <tableColumn id="2140" xr3:uid="{9723C103-10DF-4E38-B725-C2A72A737B73}" name="Columna2098" dataDxfId="14244"/>
    <tableColumn id="2141" xr3:uid="{A3D4ABD4-6D98-4732-A3B6-69333E305B64}" name="Columna2099" dataDxfId="14243"/>
    <tableColumn id="2142" xr3:uid="{A0064351-6935-483A-B696-67D851FF5B53}" name="Columna2100" dataDxfId="14242"/>
    <tableColumn id="2143" xr3:uid="{DF83262E-6ECE-4D1A-95B7-8F8F3C8533BE}" name="Columna2101" dataDxfId="14241"/>
    <tableColumn id="2144" xr3:uid="{7606CE80-25CF-459D-A0B1-32BC330C9873}" name="Columna2102" dataDxfId="14240"/>
    <tableColumn id="2145" xr3:uid="{D3CA5965-3290-44E9-8598-3C1FE3554B20}" name="Columna2103" dataDxfId="14239"/>
    <tableColumn id="2146" xr3:uid="{395AE812-BD9E-47A5-B995-C4E3D6552B64}" name="Columna2104" dataDxfId="14238"/>
    <tableColumn id="2147" xr3:uid="{B2AA11D6-CD8A-403B-84D4-3F2549E680C8}" name="Columna2105" dataDxfId="14237"/>
    <tableColumn id="2148" xr3:uid="{88E51FE4-53B8-4290-B9DC-2C43EC936D76}" name="Columna2106" dataDxfId="14236"/>
    <tableColumn id="2149" xr3:uid="{4550D1CC-58DF-46F8-B640-666EBAA20FC2}" name="Columna2107" dataDxfId="14235"/>
    <tableColumn id="2150" xr3:uid="{67EC4785-2811-4DE0-A4A9-4C46C785B552}" name="Columna2108" dataDxfId="14234"/>
    <tableColumn id="2151" xr3:uid="{F32E005B-429B-4152-AED2-252F4CF8866C}" name="Columna2109" dataDxfId="14233"/>
    <tableColumn id="2152" xr3:uid="{5A4201F7-FB3A-4DFF-AB04-2BE5F0373D01}" name="Columna2110" dataDxfId="14232"/>
    <tableColumn id="2153" xr3:uid="{93B51753-F853-4561-AD98-B46040C9BFF7}" name="Columna2111" dataDxfId="14231"/>
    <tableColumn id="2154" xr3:uid="{12B6DA59-6DD5-4708-8A02-909D44F46897}" name="Columna2112" dataDxfId="14230"/>
    <tableColumn id="2155" xr3:uid="{46623C56-09B8-4EAA-8746-04CDBA694A12}" name="Columna2113" dataDxfId="14229"/>
    <tableColumn id="2156" xr3:uid="{B697AC01-7552-4EBD-8A44-63AA47E2B30E}" name="Columna2114" dataDxfId="14228"/>
    <tableColumn id="2157" xr3:uid="{5892A5DB-B0EF-43AA-847C-348E17A600AF}" name="Columna2115" dataDxfId="14227"/>
    <tableColumn id="2158" xr3:uid="{3046E508-9741-41F0-85BC-F0F70440D237}" name="Columna2116" dataDxfId="14226"/>
    <tableColumn id="2159" xr3:uid="{7BA47903-E8DB-4AFE-BC05-006C6EC2E9C9}" name="Columna2117" dataDxfId="14225"/>
    <tableColumn id="2160" xr3:uid="{3B13711B-5D45-48CF-9932-77A2126884CE}" name="Columna2118" dataDxfId="14224"/>
    <tableColumn id="2161" xr3:uid="{4773997D-2CCC-44C0-9802-4AC93A384775}" name="Columna2119" dataDxfId="14223"/>
    <tableColumn id="2162" xr3:uid="{B06C1544-D1FC-4539-B42D-D7F3780867DA}" name="Columna2120" dataDxfId="14222"/>
    <tableColumn id="2163" xr3:uid="{C1CFBA5A-5A76-44B8-B53D-63CDDB4F617A}" name="Columna2121" dataDxfId="14221"/>
    <tableColumn id="2164" xr3:uid="{AF7827A2-1007-4BCE-BCA2-13672BD90E14}" name="Columna2122" dataDxfId="14220"/>
    <tableColumn id="2165" xr3:uid="{DCB389DA-B045-4814-A2F2-0315C4EFF049}" name="Columna2123" dataDxfId="14219"/>
    <tableColumn id="2166" xr3:uid="{C006F82D-F187-49F9-A78C-F4CD0DAF7C88}" name="Columna2124" dataDxfId="14218"/>
    <tableColumn id="2167" xr3:uid="{B18EC6D9-E3A6-4EC0-88DB-3B4240FB407D}" name="Columna2125" dataDxfId="14217"/>
    <tableColumn id="2168" xr3:uid="{30F205A9-81B8-4A83-A388-5CDB6BAFE937}" name="Columna2126" dataDxfId="14216"/>
    <tableColumn id="2169" xr3:uid="{F4F8D8DB-E431-4FCC-A1C0-AA35F784ECAC}" name="Columna2127" dataDxfId="14215"/>
    <tableColumn id="2170" xr3:uid="{01F5C101-A26B-4698-869D-1AC4D8E51A6E}" name="Columna2128" dataDxfId="14214"/>
    <tableColumn id="2171" xr3:uid="{E59C5152-6C91-429B-94F3-CF210961F387}" name="Columna2129" dataDxfId="14213"/>
    <tableColumn id="2172" xr3:uid="{4B367FBA-DE6D-4849-B9DF-2CB0FC3266CD}" name="Columna2130" dataDxfId="14212"/>
    <tableColumn id="2173" xr3:uid="{95863661-EE47-4FC4-B786-BB01A981A333}" name="Columna2131" dataDxfId="14211"/>
    <tableColumn id="2174" xr3:uid="{A3EF2521-41DC-47B3-A7A1-62CCC7C2B303}" name="Columna2132" dataDxfId="14210"/>
    <tableColumn id="2175" xr3:uid="{F7BB01C4-D281-40E6-AE85-37AFE9ADC383}" name="Columna2133" dataDxfId="14209"/>
    <tableColumn id="2176" xr3:uid="{440E790A-FD97-40A7-B8C9-B05BDD15099C}" name="Columna2134" dataDxfId="14208"/>
    <tableColumn id="2177" xr3:uid="{BD5C1082-C02D-40A1-947F-9BA4A72997EF}" name="Columna2135" dataDxfId="14207"/>
    <tableColumn id="2178" xr3:uid="{0D55D340-9F59-442A-B574-570A2CFB48F6}" name="Columna2136" dataDxfId="14206"/>
    <tableColumn id="2179" xr3:uid="{4CDDEB6C-6348-4AF9-B938-D0C0D5096B55}" name="Columna2137" dataDxfId="14205"/>
    <tableColumn id="2180" xr3:uid="{19646185-EDE2-4093-A409-B36C67B5E6D3}" name="Columna2138" dataDxfId="14204"/>
    <tableColumn id="2181" xr3:uid="{5CA5F42F-07A8-4B20-A13C-4E6746A78AD6}" name="Columna2139" dataDxfId="14203"/>
    <tableColumn id="2182" xr3:uid="{139850A7-8A7D-4646-9FB2-EE049F32EA40}" name="Columna2140" dataDxfId="14202"/>
    <tableColumn id="2183" xr3:uid="{0BD27FAC-9051-4D08-88E6-198952D5917C}" name="Columna2141" dataDxfId="14201"/>
    <tableColumn id="2184" xr3:uid="{5C7E9B27-9965-4E5D-A2E0-2D17E5555432}" name="Columna2142" dataDxfId="14200"/>
    <tableColumn id="2185" xr3:uid="{5AB9DB64-0F9C-45BB-9375-13BFFD9D864C}" name="Columna2143" dataDxfId="14199"/>
    <tableColumn id="2186" xr3:uid="{6E2D5566-89C3-40AC-9285-E002BF356087}" name="Columna2144" dataDxfId="14198"/>
    <tableColumn id="2187" xr3:uid="{97D1DC56-8284-4AD2-97AE-F983F7495452}" name="Columna2145" dataDxfId="14197"/>
    <tableColumn id="2188" xr3:uid="{1B877C01-709B-4621-85F7-E0AAF1DB4ADF}" name="Columna2146" dataDxfId="14196"/>
    <tableColumn id="2189" xr3:uid="{80B81BDA-7DBC-4766-B217-36F23EC71089}" name="Columna2147" dataDxfId="14195"/>
    <tableColumn id="2190" xr3:uid="{2A0DFBE0-D312-475F-8A90-20CAEAF7FA93}" name="Columna2148" dataDxfId="14194"/>
    <tableColumn id="2191" xr3:uid="{29A9A52D-B4B1-4542-98A2-DA63AA2E1358}" name="Columna2149" dataDxfId="14193"/>
    <tableColumn id="2192" xr3:uid="{68190300-4582-4272-A745-08E75DE5FEF0}" name="Columna2150" dataDxfId="14192"/>
    <tableColumn id="2193" xr3:uid="{2740952F-3936-4DB8-B10E-D30388CAED65}" name="Columna2151" dataDxfId="14191"/>
    <tableColumn id="2194" xr3:uid="{1E8D1327-392F-4C4D-BF0A-CD83CF38897C}" name="Columna2152" dataDxfId="14190"/>
    <tableColumn id="2195" xr3:uid="{1A06AB03-03E1-4EA7-802B-D44C311C63CE}" name="Columna2153" dataDxfId="14189"/>
    <tableColumn id="2196" xr3:uid="{660CF1CB-0A5D-4642-9847-3F74CCA44725}" name="Columna2154" dataDxfId="14188"/>
    <tableColumn id="2197" xr3:uid="{AAC797DB-CDB8-4176-AF78-FBC3B59D3128}" name="Columna2155" dataDxfId="14187"/>
    <tableColumn id="2198" xr3:uid="{270FAC19-16F4-42B8-AB47-03DF493F6EEC}" name="Columna2156" dataDxfId="14186"/>
    <tableColumn id="2199" xr3:uid="{65CD0644-23CA-4605-92C1-6C704591098B}" name="Columna2157" dataDxfId="14185"/>
    <tableColumn id="2200" xr3:uid="{F567A732-50FB-4E65-85CB-DBAEA9DBFA09}" name="Columna2158" dataDxfId="14184"/>
    <tableColumn id="2201" xr3:uid="{E0CCDDDF-A9F4-4BC7-8B05-FD90DF315A9D}" name="Columna2159" dataDxfId="14183"/>
    <tableColumn id="2202" xr3:uid="{CF6CE68B-B322-4BF9-AA71-19AC098EED5A}" name="Columna2160" dataDxfId="14182"/>
    <tableColumn id="2203" xr3:uid="{1244EA12-E1D5-4AC2-B34D-B712F0857E9E}" name="Columna2161" dataDxfId="14181"/>
    <tableColumn id="2204" xr3:uid="{0450D611-A819-4AE3-8D6F-F4899BEACED9}" name="Columna2162" dataDxfId="14180"/>
    <tableColumn id="2205" xr3:uid="{F85C3ADC-86A6-4A1D-86E5-AEA8D22A7BD6}" name="Columna2163" dataDxfId="14179"/>
    <tableColumn id="2206" xr3:uid="{F5876F15-28DC-4B8E-9D2D-3AAD64C54C68}" name="Columna2164" dataDxfId="14178"/>
    <tableColumn id="2207" xr3:uid="{B4DF5753-9054-402E-97FD-9F468BC32D01}" name="Columna2165" dataDxfId="14177"/>
    <tableColumn id="2208" xr3:uid="{7A97ACBC-0644-4585-A98D-9DC4A1F9DB9A}" name="Columna2166" dataDxfId="14176"/>
    <tableColumn id="2209" xr3:uid="{D74124F2-DAF5-49C9-9893-CE069A7F9A7B}" name="Columna2167" dataDxfId="14175"/>
    <tableColumn id="2210" xr3:uid="{C1271759-4E5A-4C9A-A53A-C3B518C1C7CF}" name="Columna2168" dataDxfId="14174"/>
    <tableColumn id="2211" xr3:uid="{9ECDAA06-9B50-45CE-A2AF-D370321DB334}" name="Columna2169" dataDxfId="14173"/>
    <tableColumn id="2212" xr3:uid="{30A7AA09-4481-421D-BFE7-05E6102FE86B}" name="Columna2170" dataDxfId="14172"/>
    <tableColumn id="2213" xr3:uid="{E243DF67-D096-4986-A85D-C658F1C3860E}" name="Columna2171" dataDxfId="14171"/>
    <tableColumn id="2214" xr3:uid="{39EAD610-ED80-4C2A-9100-F7308E465E9D}" name="Columna2172" dataDxfId="14170"/>
    <tableColumn id="2215" xr3:uid="{AB6D3B4F-6B2D-4529-A234-3292F978FA6A}" name="Columna2173" dataDxfId="14169"/>
    <tableColumn id="2216" xr3:uid="{02149C65-4845-4BB6-9D6C-1C3116398EF7}" name="Columna2174" dataDxfId="14168"/>
    <tableColumn id="2217" xr3:uid="{FDFCEE61-0A10-427B-9135-734DF946BAD6}" name="Columna2175" dataDxfId="14167"/>
    <tableColumn id="2218" xr3:uid="{D504F9A0-2648-4010-BB83-9CF61C6338C8}" name="Columna2176" dataDxfId="14166"/>
    <tableColumn id="2219" xr3:uid="{6BBF291B-61BF-4E0F-AD2C-FD34AD30B2F5}" name="Columna2177" dataDxfId="14165"/>
    <tableColumn id="2220" xr3:uid="{C911AD6B-7189-43E1-86A5-FF6195397157}" name="Columna2178" dataDxfId="14164"/>
    <tableColumn id="2221" xr3:uid="{7532F313-8621-45AE-A537-B4E4D2BC4157}" name="Columna2179" dataDxfId="14163"/>
    <tableColumn id="2222" xr3:uid="{788D137F-7F09-4CB4-BF21-E8C69BF382DD}" name="Columna2180" dataDxfId="14162"/>
    <tableColumn id="2223" xr3:uid="{5E55F031-C31B-43AE-BC20-9EA4F2594CE8}" name="Columna2181" dataDxfId="14161"/>
    <tableColumn id="2224" xr3:uid="{D85D5F7E-D83E-4A0A-BAA6-4E98FB019167}" name="Columna2182" dataDxfId="14160"/>
    <tableColumn id="2225" xr3:uid="{679BBCC7-97D5-46F2-910D-FC3889B7DFCE}" name="Columna2183" dataDxfId="14159"/>
    <tableColumn id="2226" xr3:uid="{7589B561-F9B2-43E2-8CAB-CE05878F6722}" name="Columna2184" dataDxfId="14158"/>
    <tableColumn id="2227" xr3:uid="{48A8D293-1046-4BCE-9FEE-78814DD8C0C8}" name="Columna2185" dataDxfId="14157"/>
    <tableColumn id="2228" xr3:uid="{F87D8616-DBF0-4DA1-BACF-1D19E556DBD8}" name="Columna2186" dataDxfId="14156"/>
    <tableColumn id="2229" xr3:uid="{703B4DD2-794D-4E04-A213-946FF0BFBD15}" name="Columna2187" dataDxfId="14155"/>
    <tableColumn id="2230" xr3:uid="{41CCFD3F-8763-435C-AED0-8CFC095C5043}" name="Columna2188" dataDxfId="14154"/>
    <tableColumn id="2231" xr3:uid="{8A115EE1-966D-4567-A627-3F45E42D5370}" name="Columna2189" dataDxfId="14153"/>
    <tableColumn id="2232" xr3:uid="{CCBB66FB-B534-4F1A-A754-238E42257DB5}" name="Columna2190" dataDxfId="14152"/>
    <tableColumn id="2233" xr3:uid="{F94C59FF-4C32-40EF-8B7D-B630C55842E6}" name="Columna2191" dataDxfId="14151"/>
    <tableColumn id="2234" xr3:uid="{FCA568EA-53BB-4C07-88F5-6344EF82715B}" name="Columna2192" dataDxfId="14150"/>
    <tableColumn id="2235" xr3:uid="{08065446-AD2E-4C3C-9914-352CB24DC249}" name="Columna2193" dataDxfId="14149"/>
    <tableColumn id="2236" xr3:uid="{61D5BAFE-DDA7-4E04-B06F-664135538239}" name="Columna2194" dataDxfId="14148"/>
    <tableColumn id="2237" xr3:uid="{B3739318-47EB-44A5-995D-7FFDEBC186C6}" name="Columna2195" dataDxfId="14147"/>
    <tableColumn id="2238" xr3:uid="{FB63C625-4239-41A8-8526-0C3C45284133}" name="Columna2196" dataDxfId="14146"/>
    <tableColumn id="2239" xr3:uid="{3AE4F261-FB11-4EF5-93EB-80C8A00C8328}" name="Columna2197" dataDxfId="14145"/>
    <tableColumn id="2240" xr3:uid="{F4560655-6029-4D28-A12D-3E191E975E67}" name="Columna2198" dataDxfId="14144"/>
    <tableColumn id="2241" xr3:uid="{E1BDD651-60CE-4492-913F-A2FBE3E57288}" name="Columna2199" dataDxfId="14143"/>
    <tableColumn id="2242" xr3:uid="{ADDB2E13-1917-4900-B826-6F02E433A4FB}" name="Columna2200" dataDxfId="14142"/>
    <tableColumn id="2243" xr3:uid="{C48F3DB2-73BC-4CD3-A9EF-55EC68185196}" name="Columna2201" dataDxfId="14141"/>
    <tableColumn id="2244" xr3:uid="{B8FF1E4C-4458-4623-B1A7-7D16CA11E6C0}" name="Columna2202" dataDxfId="14140"/>
    <tableColumn id="2245" xr3:uid="{B660141D-43AD-4E00-BACC-BB6946784C5E}" name="Columna2203" dataDxfId="14139"/>
    <tableColumn id="2246" xr3:uid="{FBD19D9A-8F70-4E5B-BB18-50B818EC5FEF}" name="Columna2204" dataDxfId="14138"/>
    <tableColumn id="2247" xr3:uid="{48252FC3-BC3E-4070-B82E-93A128FCD9D8}" name="Columna2205" dataDxfId="14137"/>
    <tableColumn id="2248" xr3:uid="{088C08DC-8A26-4C76-9988-0C84061FB15B}" name="Columna2206" dataDxfId="14136"/>
    <tableColumn id="2249" xr3:uid="{0A8272E8-C6C0-4ECB-A75C-F92AE3150F41}" name="Columna2207" dataDxfId="14135"/>
    <tableColumn id="2250" xr3:uid="{0BC43889-3867-4314-BE5A-8865E6A0ABB4}" name="Columna2208" dataDxfId="14134"/>
    <tableColumn id="2251" xr3:uid="{FD766390-4A62-4912-8D6B-8997CEFAFDA4}" name="Columna2209" dataDxfId="14133"/>
    <tableColumn id="2252" xr3:uid="{6B6D314E-D1CD-4A9F-BFDA-DC8FCF989FAB}" name="Columna2210" dataDxfId="14132"/>
    <tableColumn id="2253" xr3:uid="{70C1A158-F39F-4690-9649-DBEE8664CB1C}" name="Columna2211" dataDxfId="14131"/>
    <tableColumn id="2254" xr3:uid="{E8B5860D-C228-4E92-8F37-AD2FA7723355}" name="Columna2212" dataDxfId="14130"/>
    <tableColumn id="2255" xr3:uid="{D32209A0-F23B-4417-A482-3B1A69C2AB6A}" name="Columna2213" dataDxfId="14129"/>
    <tableColumn id="2256" xr3:uid="{DF87F20C-13C5-4B93-A16D-6151A8152884}" name="Columna2214" dataDxfId="14128"/>
    <tableColumn id="2257" xr3:uid="{2CE1BDEE-D0DE-4F2E-B396-8CAB4C68AA2F}" name="Columna2215" dataDxfId="14127"/>
    <tableColumn id="2258" xr3:uid="{B4B271D6-EEA5-4AC8-9CF9-779F0261C809}" name="Columna2216" dataDxfId="14126"/>
    <tableColumn id="2259" xr3:uid="{E405B275-C41D-4E4C-BF27-CAD2144392CE}" name="Columna2217" dataDxfId="14125"/>
    <tableColumn id="2260" xr3:uid="{6913284A-E2B0-4AA5-85FF-2287B4859959}" name="Columna2218" dataDxfId="14124"/>
    <tableColumn id="2261" xr3:uid="{FD1DE75E-2E64-49AD-BC98-18DCAC3D9841}" name="Columna2219" dataDxfId="14123"/>
    <tableColumn id="2262" xr3:uid="{C1D41B09-F6E6-4305-A2D2-8AD6155A85B3}" name="Columna2220" dataDxfId="14122"/>
    <tableColumn id="2263" xr3:uid="{82E66226-B43C-4073-8B3A-E73CEF1CCC60}" name="Columna2221" dataDxfId="14121"/>
    <tableColumn id="2264" xr3:uid="{DEED9F89-0E15-46F1-9B4F-8D207131198D}" name="Columna2222" dataDxfId="14120"/>
    <tableColumn id="2265" xr3:uid="{62225146-FBD1-4E4B-8C4D-3F5A34AC65FB}" name="Columna2223" dataDxfId="14119"/>
    <tableColumn id="2266" xr3:uid="{F06DDDC9-8F8A-4CC2-B303-B09B0E005B69}" name="Columna2224" dataDxfId="14118"/>
    <tableColumn id="2267" xr3:uid="{6D906585-E39D-4512-BE53-74343DE56C61}" name="Columna2225" dataDxfId="14117"/>
    <tableColumn id="2268" xr3:uid="{EC5A643C-9322-44D7-994D-76F3F2976E77}" name="Columna2226" dataDxfId="14116"/>
    <tableColumn id="2269" xr3:uid="{6736D4A5-7196-4940-84AB-32719C0CE9D6}" name="Columna2227" dataDxfId="14115"/>
    <tableColumn id="2270" xr3:uid="{BF300B55-F7DA-493B-868D-7CA7AC1D6DA5}" name="Columna2228" dataDxfId="14114"/>
    <tableColumn id="2271" xr3:uid="{87ECC84B-D645-49A0-9AFA-F28D1B66F0F6}" name="Columna2229" dataDxfId="14113"/>
    <tableColumn id="2272" xr3:uid="{E329074C-521D-466E-9CF1-A8F7140CF799}" name="Columna2230" dataDxfId="14112"/>
    <tableColumn id="2273" xr3:uid="{346AA4A6-D9C5-4023-A39B-7D1B6C13864F}" name="Columna2231" dataDxfId="14111"/>
    <tableColumn id="2274" xr3:uid="{9F879F4E-D126-4974-B7E6-3AE3254F3E71}" name="Columna2232" dataDxfId="14110"/>
    <tableColumn id="2275" xr3:uid="{994BD57E-7DA9-432C-AC07-49FF449001B0}" name="Columna2233" dataDxfId="14109"/>
    <tableColumn id="2276" xr3:uid="{5392AC45-6AAF-49AD-8DE6-34DF4419DB26}" name="Columna2234" dataDxfId="14108"/>
    <tableColumn id="2277" xr3:uid="{ECEA8581-C85D-4ABD-951F-888D18AB444D}" name="Columna2235" dataDxfId="14107"/>
    <tableColumn id="2278" xr3:uid="{58A16624-1D2C-4A7A-83B4-7D81222B85C5}" name="Columna2236" dataDxfId="14106"/>
    <tableColumn id="2279" xr3:uid="{1A9CE843-C06D-4321-937D-2085050BE8F5}" name="Columna2237" dataDxfId="14105"/>
    <tableColumn id="2280" xr3:uid="{F0D4838A-4755-4AC4-9B11-971EE1527837}" name="Columna2238" dataDxfId="14104"/>
    <tableColumn id="2281" xr3:uid="{1980732A-77BC-4546-B2FB-117CDB06FF44}" name="Columna2239" dataDxfId="14103"/>
    <tableColumn id="2282" xr3:uid="{89527804-9BC5-49E6-A930-13251B3EEAAF}" name="Columna2240" dataDxfId="14102"/>
    <tableColumn id="2283" xr3:uid="{C5897308-16A1-4DC2-AAE6-BAD6973F4E4C}" name="Columna2241" dataDxfId="14101"/>
    <tableColumn id="2284" xr3:uid="{296EDD19-71A1-4C5D-B937-239F78BCDA78}" name="Columna2242" dataDxfId="14100"/>
    <tableColumn id="2285" xr3:uid="{A07B2FC2-4FED-4023-B623-907D746BE706}" name="Columna2243" dataDxfId="14099"/>
    <tableColumn id="2286" xr3:uid="{72973E62-CEBE-4C79-9757-AED4379807B5}" name="Columna2244" dataDxfId="14098"/>
    <tableColumn id="2287" xr3:uid="{F06BF57B-5DC4-4703-84EB-FB42E991AE82}" name="Columna2245" dataDxfId="14097"/>
    <tableColumn id="2288" xr3:uid="{2E2947E2-11A5-4F83-BE2F-ECFFD8DF1548}" name="Columna2246" dataDxfId="14096"/>
    <tableColumn id="2289" xr3:uid="{55D4CC29-3819-4AE1-9D13-4925F2D41CD4}" name="Columna2247" dataDxfId="14095"/>
    <tableColumn id="2290" xr3:uid="{CA657D8D-2D6E-42DB-93F7-9E2FB3BF2536}" name="Columna2248" dataDxfId="14094"/>
    <tableColumn id="2291" xr3:uid="{B507358A-7B95-4887-B031-AF5A5DA93504}" name="Columna2249" dataDxfId="14093"/>
    <tableColumn id="2292" xr3:uid="{80C98DBB-C05F-46E4-845E-F47048532F81}" name="Columna2250" dataDxfId="14092"/>
    <tableColumn id="2293" xr3:uid="{1A268102-0201-4809-9855-36D513DAC6BA}" name="Columna2251" dataDxfId="14091"/>
    <tableColumn id="2294" xr3:uid="{97AA089A-B3CC-4FE7-96A7-05360F4BCFBA}" name="Columna2252" dataDxfId="14090"/>
    <tableColumn id="2295" xr3:uid="{9E37AD2C-4F2A-477B-AF00-A569916F6512}" name="Columna2253" dataDxfId="14089"/>
    <tableColumn id="2296" xr3:uid="{A4CAD0F0-EC08-47F4-A16B-98A50914A1CA}" name="Columna2254" dataDxfId="14088"/>
    <tableColumn id="2297" xr3:uid="{8A2BB2B5-E686-4BB1-86F0-B7F625A08A7F}" name="Columna2255" dataDxfId="14087"/>
    <tableColumn id="2298" xr3:uid="{91A97982-2F6E-4633-9591-3D1C3149F073}" name="Columna2256" dataDxfId="14086"/>
    <tableColumn id="2299" xr3:uid="{16210341-3D3B-4DB6-9D1B-978E3B7885DD}" name="Columna2257" dataDxfId="14085"/>
    <tableColumn id="2300" xr3:uid="{41740FD4-DE30-426C-88B0-DC26FFC5B244}" name="Columna2258" dataDxfId="14084"/>
    <tableColumn id="2301" xr3:uid="{0F8560E2-AAC0-41C0-9B3C-23015E81C722}" name="Columna2259" dataDxfId="14083"/>
    <tableColumn id="2302" xr3:uid="{272C515A-6C47-4648-A4A9-2F631D61D1DB}" name="Columna2260" dataDxfId="14082"/>
    <tableColumn id="2303" xr3:uid="{C0894AF2-1112-47B6-9ED4-6D5F0C328098}" name="Columna2261" dataDxfId="14081"/>
    <tableColumn id="2304" xr3:uid="{C04CAFEB-0F2E-449E-9EA4-45EDA39E095D}" name="Columna2262" dataDxfId="14080"/>
    <tableColumn id="2305" xr3:uid="{C28573CB-94E9-474B-BD26-E50C5A36642E}" name="Columna2263" dataDxfId="14079"/>
    <tableColumn id="2306" xr3:uid="{5E622426-0842-4CFC-9C16-75761CB056B2}" name="Columna2264" dataDxfId="14078"/>
    <tableColumn id="2307" xr3:uid="{E9E40054-2AE8-4D59-8821-B7C90F682B1D}" name="Columna2265" dataDxfId="14077"/>
    <tableColumn id="2308" xr3:uid="{80BB827F-C194-4D02-9307-42B16C71BB33}" name="Columna2266" dataDxfId="14076"/>
    <tableColumn id="2309" xr3:uid="{EDEE70CC-1DEB-43FF-9F0A-07460D5E75C2}" name="Columna2267" dataDxfId="14075"/>
    <tableColumn id="2310" xr3:uid="{04EC58A5-914F-4A4E-8F88-37BEC560150B}" name="Columna2268" dataDxfId="14074"/>
    <tableColumn id="2311" xr3:uid="{F2C0FC7D-B988-4AAD-AF38-F579EC3B74CE}" name="Columna2269" dataDxfId="14073"/>
    <tableColumn id="2312" xr3:uid="{156393E2-1B96-482F-83DF-5CF7B04965A3}" name="Columna2270" dataDxfId="14072"/>
    <tableColumn id="2313" xr3:uid="{ED3ACE91-96DA-44F9-BA74-508877275685}" name="Columna2271" dataDxfId="14071"/>
    <tableColumn id="2314" xr3:uid="{2F0F9234-E1C1-44D7-8318-F5DD6C367839}" name="Columna2272" dataDxfId="14070"/>
    <tableColumn id="2315" xr3:uid="{7818A5CA-1E7B-4D56-9374-4D7EA367C743}" name="Columna2273" dataDxfId="14069"/>
    <tableColumn id="2316" xr3:uid="{48D159E6-3101-41AD-8505-7301B15D7AE0}" name="Columna2274" dataDxfId="14068"/>
    <tableColumn id="2317" xr3:uid="{8EB468F8-AC00-4927-8CD2-812DB2F3F280}" name="Columna2275" dataDxfId="14067"/>
    <tableColumn id="2318" xr3:uid="{69A2B204-C4A4-4CC7-829E-79654BE72A5A}" name="Columna2276" dataDxfId="14066"/>
    <tableColumn id="2319" xr3:uid="{200736F1-1922-4FE9-A373-1EBCD89AA4EF}" name="Columna2277" dataDxfId="14065"/>
    <tableColumn id="2320" xr3:uid="{BDF7381D-0537-4A4B-94A8-E5411516C8A9}" name="Columna2278" dataDxfId="14064"/>
    <tableColumn id="2321" xr3:uid="{39BDBD95-4C66-4B4A-BF26-258247F2600F}" name="Columna2279" dataDxfId="14063"/>
    <tableColumn id="2322" xr3:uid="{D2978D3B-79F2-4223-98CC-B120001039D7}" name="Columna2280" dataDxfId="14062"/>
    <tableColumn id="2323" xr3:uid="{774F311E-20D2-4DBA-9236-DD64B29788D5}" name="Columna2281" dataDxfId="14061"/>
    <tableColumn id="2324" xr3:uid="{404883C1-7C9A-426E-B498-57505F8088C9}" name="Columna2282" dataDxfId="14060"/>
    <tableColumn id="2325" xr3:uid="{E963D99E-8DA2-473E-93F1-A64BF3158C68}" name="Columna2283" dataDxfId="14059"/>
    <tableColumn id="2326" xr3:uid="{6DD83D65-D03C-45EB-85E5-C30354B1C826}" name="Columna2284" dataDxfId="14058"/>
    <tableColumn id="2327" xr3:uid="{C1F03143-0F86-43FD-A07A-57E5F23718C3}" name="Columna2285" dataDxfId="14057"/>
    <tableColumn id="2328" xr3:uid="{8ECE541F-096C-4E42-8D57-576C456E4CA7}" name="Columna2286" dataDxfId="14056"/>
    <tableColumn id="2329" xr3:uid="{3173F6B9-5DFD-4844-A02B-55ED99EAB6EC}" name="Columna2287" dataDxfId="14055"/>
    <tableColumn id="2330" xr3:uid="{0F5EBD13-F2FA-42BF-9204-DAF68144207D}" name="Columna2288" dataDxfId="14054"/>
    <tableColumn id="2331" xr3:uid="{A97BE1FC-6F35-46D5-B520-8B6AFA7EF832}" name="Columna2289" dataDxfId="14053"/>
    <tableColumn id="2332" xr3:uid="{7003717E-D567-41B6-8469-BB453566884A}" name="Columna2290" dataDxfId="14052"/>
    <tableColumn id="2333" xr3:uid="{74E44837-DA28-4061-99E7-8CD2547CBABA}" name="Columna2291" dataDxfId="14051"/>
    <tableColumn id="2334" xr3:uid="{9E7586DB-541A-4E59-ACED-35E1E12E239B}" name="Columna2292" dataDxfId="14050"/>
    <tableColumn id="2335" xr3:uid="{D2A6CB86-8837-479A-A1DC-5BA815BE9FE5}" name="Columna2293" dataDxfId="14049"/>
    <tableColumn id="2336" xr3:uid="{D36CE39F-E86C-40B0-A847-A4FCE92E946E}" name="Columna2294" dataDxfId="14048"/>
    <tableColumn id="2337" xr3:uid="{FDF3090E-44A7-4269-86DB-DA0B2C944078}" name="Columna2295" dataDxfId="14047"/>
    <tableColumn id="2338" xr3:uid="{269073D6-2595-4EE2-B77A-734435107565}" name="Columna2296" dataDxfId="14046"/>
    <tableColumn id="2339" xr3:uid="{CD2A91D0-3669-4E52-92E8-A6A02D9ED57B}" name="Columna2297" dataDxfId="14045"/>
    <tableColumn id="2340" xr3:uid="{0A93F4E4-8F25-4887-8B83-6C9CC1638859}" name="Columna2298" dataDxfId="14044"/>
    <tableColumn id="2341" xr3:uid="{83016FF9-1330-49F9-838C-3E0BDC750DA8}" name="Columna2299" dataDxfId="14043"/>
    <tableColumn id="2342" xr3:uid="{32A8D4FA-A465-45B0-903A-AADE9D1F4458}" name="Columna2300" dataDxfId="14042"/>
    <tableColumn id="2343" xr3:uid="{CA15DA6D-2EA8-4F40-8856-4A9F04450864}" name="Columna2301" dataDxfId="14041"/>
    <tableColumn id="2344" xr3:uid="{ABC696EA-7AA0-4BDB-ADD8-B34AEDBFD214}" name="Columna2302" dataDxfId="14040"/>
    <tableColumn id="2345" xr3:uid="{FA5F73D3-21B5-4B29-AF69-082587F710B2}" name="Columna2303" dataDxfId="14039"/>
    <tableColumn id="2346" xr3:uid="{EE62631E-5BFB-418A-89FD-E589872F0AE4}" name="Columna2304" dataDxfId="14038"/>
    <tableColumn id="2347" xr3:uid="{5F2D4760-821D-40CE-B15E-333C2640A277}" name="Columna2305" dataDxfId="14037"/>
    <tableColumn id="2348" xr3:uid="{D7633DEB-36AD-4C04-AB15-6E059589F9DB}" name="Columna2306" dataDxfId="14036"/>
    <tableColumn id="2349" xr3:uid="{35108941-FC19-4F13-99CD-445ABF67B548}" name="Columna2307" dataDxfId="14035"/>
    <tableColumn id="2350" xr3:uid="{4EC8E9CA-3B5F-4A1C-B5FF-C7DB94E47215}" name="Columna2308" dataDxfId="14034"/>
    <tableColumn id="2351" xr3:uid="{32E8B718-485D-4AAB-B557-F517C90E9DDE}" name="Columna2309" dataDxfId="14033"/>
    <tableColumn id="2352" xr3:uid="{84EC46EF-2268-4BB3-AA0E-972A256CE7E7}" name="Columna2310" dataDxfId="14032"/>
    <tableColumn id="2353" xr3:uid="{E33D0804-F2B8-441F-8C6F-5F982E52817E}" name="Columna2311" dataDxfId="14031"/>
    <tableColumn id="2354" xr3:uid="{504F6160-8A76-46C6-849E-E3F88B91534C}" name="Columna2312" dataDxfId="14030"/>
    <tableColumn id="2355" xr3:uid="{6CB2C53B-E064-4E26-8A0A-166B16D907C9}" name="Columna2313" dataDxfId="14029"/>
    <tableColumn id="2356" xr3:uid="{876C9B1F-3CE7-410B-AE44-73FEC316118B}" name="Columna2314" dataDxfId="14028"/>
    <tableColumn id="2357" xr3:uid="{9F6FF1F0-B487-4A7A-9A70-309B9D18DAE6}" name="Columna2315" dataDxfId="14027"/>
    <tableColumn id="2358" xr3:uid="{C694DA85-2314-4ADF-BCFD-1059511B7945}" name="Columna2316" dataDxfId="14026"/>
    <tableColumn id="2359" xr3:uid="{A047E73E-1261-4180-ACD1-A85F56B269AA}" name="Columna2317" dataDxfId="14025"/>
    <tableColumn id="2360" xr3:uid="{AFF12FDA-3F7C-437F-A0A5-B53B19B1D93B}" name="Columna2318" dataDxfId="14024"/>
    <tableColumn id="2361" xr3:uid="{8A7E8D53-1141-41FF-9DCB-6DFD12C38B1F}" name="Columna2319" dataDxfId="14023"/>
    <tableColumn id="2362" xr3:uid="{B1BD2235-27E4-4FFA-8D7C-D8364CA079FC}" name="Columna2320" dataDxfId="14022"/>
    <tableColumn id="2363" xr3:uid="{DE9C6789-DF69-4E75-BB56-46A78DD234AD}" name="Columna2321" dataDxfId="14021"/>
    <tableColumn id="2364" xr3:uid="{9A831777-05FB-4230-8A84-A9E5F8D874B8}" name="Columna2322" dataDxfId="14020"/>
    <tableColumn id="2365" xr3:uid="{19E21992-CBD1-461C-B22D-368893636BE9}" name="Columna2323" dataDxfId="14019"/>
    <tableColumn id="2366" xr3:uid="{849955E0-DC64-4072-9591-38F3DA80A8F4}" name="Columna2324" dataDxfId="14018"/>
    <tableColumn id="2367" xr3:uid="{7CFE692F-7A10-40A4-ADD6-A47C5607075B}" name="Columna2325" dataDxfId="14017"/>
    <tableColumn id="2368" xr3:uid="{D8180AFB-5402-4A77-8A9F-1D6C5DE2CA78}" name="Columna2326" dataDxfId="14016"/>
    <tableColumn id="2369" xr3:uid="{386592B5-39C0-4EB8-B3DC-16025F4FA723}" name="Columna2327" dataDxfId="14015"/>
    <tableColumn id="2370" xr3:uid="{06673474-86FB-41BD-8FA3-2B6BDF62EA1E}" name="Columna2328" dataDxfId="14014"/>
    <tableColumn id="2371" xr3:uid="{088E4A5B-11A4-4954-B9E8-163E46290896}" name="Columna2329" dataDxfId="14013"/>
    <tableColumn id="2372" xr3:uid="{7527BA55-0585-45DF-837B-63E63CAB5D9D}" name="Columna2330" dataDxfId="14012"/>
    <tableColumn id="2373" xr3:uid="{D0B66AD5-1D98-4470-85B3-5BCF49D7FC41}" name="Columna2331" dataDxfId="14011"/>
    <tableColumn id="2374" xr3:uid="{1D174735-E6B6-4291-B2B2-DC32BA86ACE9}" name="Columna2332" dataDxfId="14010"/>
    <tableColumn id="2375" xr3:uid="{C11DB543-2C8F-47D0-ADF5-B078B410A0B0}" name="Columna2333" dataDxfId="14009"/>
    <tableColumn id="2376" xr3:uid="{9F78667F-4372-47B9-A4AC-F6063B82E03E}" name="Columna2334" dataDxfId="14008"/>
    <tableColumn id="2377" xr3:uid="{EB098C99-CD9F-40C1-A1F1-BAB6EE09AEC6}" name="Columna2335" dataDxfId="14007"/>
    <tableColumn id="2378" xr3:uid="{914409DE-AACE-4119-BC22-C4AF961C4F9B}" name="Columna2336" dataDxfId="14006"/>
    <tableColumn id="2379" xr3:uid="{EC53C6E5-19A2-470B-A363-BCD1603723E4}" name="Columna2337" dataDxfId="14005"/>
    <tableColumn id="2380" xr3:uid="{9BC8280B-5D40-4010-851B-9475E5CDA783}" name="Columna2338" dataDxfId="14004"/>
    <tableColumn id="2381" xr3:uid="{E946D6E4-2510-40F8-8163-5E972F68E1D1}" name="Columna2339" dataDxfId="14003"/>
    <tableColumn id="2382" xr3:uid="{8DFE9F5C-97AB-48CD-8D7F-3E0D0C47FD23}" name="Columna2340" dataDxfId="14002"/>
    <tableColumn id="2383" xr3:uid="{EB676870-266A-4FCA-BBC9-870FF41E9C42}" name="Columna2341" dataDxfId="14001"/>
    <tableColumn id="2384" xr3:uid="{3B746072-BD4B-4006-B0EA-86F1AFF35B40}" name="Columna2342" dataDxfId="14000"/>
    <tableColumn id="2385" xr3:uid="{73F3433B-8481-4343-A689-178D86ECB7BD}" name="Columna2343" dataDxfId="13999"/>
    <tableColumn id="2386" xr3:uid="{44B94A10-DF55-401A-A1FF-097412DD74B8}" name="Columna2344" dataDxfId="13998"/>
    <tableColumn id="2387" xr3:uid="{BA53B931-B231-4F6C-8DA1-23F8575AD3CF}" name="Columna2345" dataDxfId="13997"/>
    <tableColumn id="2388" xr3:uid="{BCB4F7B2-BE79-4128-870B-4EA3B89BB18F}" name="Columna2346" dataDxfId="13996"/>
    <tableColumn id="2389" xr3:uid="{96191CC6-EAA2-4FC0-824F-03C767993633}" name="Columna2347" dataDxfId="13995"/>
    <tableColumn id="2390" xr3:uid="{0D270BF5-E610-4F4E-A6B8-C1527A7F5FA9}" name="Columna2348" dataDxfId="13994"/>
    <tableColumn id="2391" xr3:uid="{6C4DBC1C-F028-4222-80E8-59242F5ED3A8}" name="Columna2349" dataDxfId="13993"/>
    <tableColumn id="2392" xr3:uid="{E18B3EEB-2C20-4879-B5AB-7E3E64B28D34}" name="Columna2350" dataDxfId="13992"/>
    <tableColumn id="2393" xr3:uid="{C8B5F8CD-F9D2-40D0-9AAE-74178630E08E}" name="Columna2351" dataDxfId="13991"/>
    <tableColumn id="2394" xr3:uid="{C6F41B5D-5333-402D-ACFE-2E88C3EC8E38}" name="Columna2352" dataDxfId="13990"/>
    <tableColumn id="2395" xr3:uid="{1EF77616-2333-4E70-96F2-295901C2340D}" name="Columna2353" dataDxfId="13989"/>
    <tableColumn id="2396" xr3:uid="{CB14C4C4-9170-438B-BA26-E3A4395FD599}" name="Columna2354" dataDxfId="13988"/>
    <tableColumn id="2397" xr3:uid="{825DE705-F88D-418E-8139-2334235FD4CA}" name="Columna2355" dataDxfId="13987"/>
    <tableColumn id="2398" xr3:uid="{CA664F8C-64F9-492B-A313-65011D1CD4E2}" name="Columna2356" dataDxfId="13986"/>
    <tableColumn id="2399" xr3:uid="{16DB26AB-70A0-4623-B3FE-3FA82607D673}" name="Columna2357" dataDxfId="13985"/>
    <tableColumn id="2400" xr3:uid="{957CC650-BCC7-4FC6-81B1-CB56548CCC00}" name="Columna2358" dataDxfId="13984"/>
    <tableColumn id="2401" xr3:uid="{6882FB4E-2761-4E77-90DA-53512A9CB087}" name="Columna2359" dataDxfId="13983"/>
    <tableColumn id="2402" xr3:uid="{ECC33CA6-B9A5-46AE-9C9F-A3299EE6CB38}" name="Columna2360" dataDxfId="13982"/>
    <tableColumn id="2403" xr3:uid="{759A2C2C-69E6-4F9F-AD7C-BD019B6A09D4}" name="Columna2361" dataDxfId="13981"/>
    <tableColumn id="2404" xr3:uid="{A3B65426-89F5-447F-952C-7D4582A304C1}" name="Columna2362" dataDxfId="13980"/>
    <tableColumn id="2405" xr3:uid="{0A1E8BB0-327D-4BBB-9BCF-F14DED2CC49B}" name="Columna2363" dataDxfId="13979"/>
    <tableColumn id="2406" xr3:uid="{A5C1D262-1293-48B7-91C0-1AA987A5361E}" name="Columna2364" dataDxfId="13978"/>
    <tableColumn id="2407" xr3:uid="{35E60E07-609B-48C9-B27F-8CA70FFB14E6}" name="Columna2365" dataDxfId="13977"/>
    <tableColumn id="2408" xr3:uid="{3361EAB0-A8E9-4F5F-B068-310EC09A03CD}" name="Columna2366" dataDxfId="13976"/>
    <tableColumn id="2409" xr3:uid="{24ADF551-CCFA-4847-8A0C-933651A0AF99}" name="Columna2367" dataDxfId="13975"/>
    <tableColumn id="2410" xr3:uid="{C5C3FBC4-BC7D-47DF-BF98-BF3927D9C593}" name="Columna2368" dataDxfId="13974"/>
    <tableColumn id="2411" xr3:uid="{6068A9E3-9B8B-49D2-BB4D-C61D10E04137}" name="Columna2369" dataDxfId="13973"/>
    <tableColumn id="2412" xr3:uid="{91CAE897-4882-4D4E-B92E-784A3FF00589}" name="Columna2370" dataDxfId="13972"/>
    <tableColumn id="2413" xr3:uid="{D340E992-5D42-40B6-89F5-19D33DED3FC6}" name="Columna2371" dataDxfId="13971"/>
    <tableColumn id="2414" xr3:uid="{4C7B65D3-9EEE-4761-A707-8DC8AF63BFFE}" name="Columna2372" dataDxfId="13970"/>
    <tableColumn id="2415" xr3:uid="{89FEE2CF-BAB2-4616-B791-4AE43790A45E}" name="Columna2373" dataDxfId="13969"/>
    <tableColumn id="2416" xr3:uid="{85C6BAC8-B9B3-4259-A8BC-3717A4A8C684}" name="Columna2374" dataDxfId="13968"/>
    <tableColumn id="2417" xr3:uid="{C2AF84B7-F084-4F4E-AB25-67BD4C4BF559}" name="Columna2375" dataDxfId="13967"/>
    <tableColumn id="2418" xr3:uid="{FBA72825-5EDA-4961-9348-097A85AA4BA7}" name="Columna2376" dataDxfId="13966"/>
    <tableColumn id="2419" xr3:uid="{9D1EF159-B1E4-4EAE-9578-05E72E6023A7}" name="Columna2377" dataDxfId="13965"/>
    <tableColumn id="2420" xr3:uid="{ADE87AAC-F196-4A32-8D36-EF0AA85B062E}" name="Columna2378" dataDxfId="13964"/>
    <tableColumn id="2421" xr3:uid="{A6A236E0-BB43-43CB-B4C4-9236D00F7341}" name="Columna2379" dataDxfId="13963"/>
    <tableColumn id="2422" xr3:uid="{2442CB14-9A2C-4FE4-9A66-71F47F29D490}" name="Columna2380" dataDxfId="13962"/>
    <tableColumn id="2423" xr3:uid="{BEC2B974-0283-40DE-B1E2-067066FF37FD}" name="Columna2381" dataDxfId="13961"/>
    <tableColumn id="2424" xr3:uid="{C788FF40-E7D9-4D18-9C4C-5EEECAD03BC6}" name="Columna2382" dataDxfId="13960"/>
    <tableColumn id="2425" xr3:uid="{55799E5D-DCE7-408C-B02A-EA0E080633D5}" name="Columna2383" dataDxfId="13959"/>
    <tableColumn id="2426" xr3:uid="{7877443F-AE90-4C32-8E24-E1A7CA9781A6}" name="Columna2384" dataDxfId="13958"/>
    <tableColumn id="2427" xr3:uid="{81C60B5E-EF5F-4C45-9707-7FCD915CCABA}" name="Columna2385" dataDxfId="13957"/>
    <tableColumn id="2428" xr3:uid="{52D648FA-6DF9-481F-9899-73329A080BBC}" name="Columna2386" dataDxfId="13956"/>
    <tableColumn id="2429" xr3:uid="{89FAFDD5-A81B-45B3-A9A9-E660AB35D3FF}" name="Columna2387" dataDxfId="13955"/>
    <tableColumn id="2430" xr3:uid="{B6A4C487-8163-49B3-B18B-32F456D22272}" name="Columna2388" dataDxfId="13954"/>
    <tableColumn id="2431" xr3:uid="{95B9FAB3-0168-4C68-8949-4D2FF966D878}" name="Columna2389" dataDxfId="13953"/>
    <tableColumn id="2432" xr3:uid="{75E5813F-DD8D-4769-AF5B-347800BAD1B9}" name="Columna2390" dataDxfId="13952"/>
    <tableColumn id="2433" xr3:uid="{615E0D81-C0A6-4024-BAE9-4CAEBF7F8ADE}" name="Columna2391" dataDxfId="13951"/>
    <tableColumn id="2434" xr3:uid="{99EB28E3-139E-4822-A312-DB7F0C07D87D}" name="Columna2392" dataDxfId="13950"/>
    <tableColumn id="2435" xr3:uid="{6159D83F-9137-44F2-99D1-7E160F9D5546}" name="Columna2393" dataDxfId="13949"/>
    <tableColumn id="2436" xr3:uid="{8D751977-F61D-4266-961D-9CC9FED3C99B}" name="Columna2394" dataDxfId="13948"/>
    <tableColumn id="2437" xr3:uid="{7E06D863-168D-4252-AB8C-F55421FF6F51}" name="Columna2395" dataDxfId="13947"/>
    <tableColumn id="2438" xr3:uid="{C9B3FF8D-1CBE-4F2C-AA7A-2B4BE470C179}" name="Columna2396" dataDxfId="13946"/>
    <tableColumn id="2439" xr3:uid="{1CC4CEFF-0F18-4B89-B5C3-465F35842CBD}" name="Columna2397" dataDxfId="13945"/>
    <tableColumn id="2440" xr3:uid="{7E5D06A6-6390-445F-BE59-0D9B7C67E9AF}" name="Columna2398" dataDxfId="13944"/>
    <tableColumn id="2441" xr3:uid="{8B311710-1EA9-45E7-8BF3-1C41A8494AAC}" name="Columna2399" dataDxfId="13943"/>
    <tableColumn id="2442" xr3:uid="{0ABD9EEE-9632-4F7B-92F3-BA301610A73F}" name="Columna2400" dataDxfId="13942"/>
    <tableColumn id="2443" xr3:uid="{C732ABF2-6468-4783-99E2-DEEA06F29293}" name="Columna2401" dataDxfId="13941"/>
    <tableColumn id="2444" xr3:uid="{ACE320A0-A489-4752-857B-6AA6CB2F6FB6}" name="Columna2402" dataDxfId="13940"/>
    <tableColumn id="2445" xr3:uid="{30813653-7ED9-4977-938D-61ADCA43CA92}" name="Columna2403" dataDxfId="13939"/>
    <tableColumn id="2446" xr3:uid="{63E44819-471E-451E-BDEA-D940649F91E9}" name="Columna2404" dataDxfId="13938"/>
    <tableColumn id="2447" xr3:uid="{1D946BCF-07C5-4BFD-B955-2E493816F86B}" name="Columna2405" dataDxfId="13937"/>
    <tableColumn id="2448" xr3:uid="{2FA961D5-FD8B-4C95-BA0D-83A5D2228E19}" name="Columna2406" dataDxfId="13936"/>
    <tableColumn id="2449" xr3:uid="{DC256208-A827-4621-BBD6-2327FDBDB125}" name="Columna2407" dataDxfId="13935"/>
    <tableColumn id="2450" xr3:uid="{ECB9D8D0-1530-4D59-8AC2-3EACBBF07D3B}" name="Columna2408" dataDxfId="13934"/>
    <tableColumn id="2451" xr3:uid="{560E2A65-2D3C-458B-888E-E0B2EB500648}" name="Columna2409" dataDxfId="13933"/>
    <tableColumn id="2452" xr3:uid="{4A5A58A0-5D9B-4563-A8BE-48743D2C2397}" name="Columna2410" dataDxfId="13932"/>
    <tableColumn id="2453" xr3:uid="{0347DB4E-5475-4868-B467-697212B8866B}" name="Columna2411" dataDxfId="13931"/>
    <tableColumn id="2454" xr3:uid="{1DA2141D-7949-41BD-A4DB-8FCB763E02A9}" name="Columna2412" dataDxfId="13930"/>
    <tableColumn id="2455" xr3:uid="{879A4A33-515A-4449-A5CF-FF6DD04D73C8}" name="Columna2413" dataDxfId="13929"/>
    <tableColumn id="2456" xr3:uid="{42AD706A-5AAC-41D9-BCDA-FF0189E13352}" name="Columna2414" dataDxfId="13928"/>
    <tableColumn id="2457" xr3:uid="{767457B3-DCEB-4808-9163-926990C81DC3}" name="Columna2415" dataDxfId="13927"/>
    <tableColumn id="2458" xr3:uid="{21FA972A-12FE-4EF5-B9E9-83B265A74B83}" name="Columna2416" dataDxfId="13926"/>
    <tableColumn id="2459" xr3:uid="{84F268E4-09F9-46DC-8049-728D0CDB21BE}" name="Columna2417" dataDxfId="13925"/>
    <tableColumn id="2460" xr3:uid="{8E01173E-F24E-4CB8-B13C-F254145852C8}" name="Columna2418" dataDxfId="13924"/>
    <tableColumn id="2461" xr3:uid="{F168D09A-6928-435C-8144-2419F174C74B}" name="Columna2419" dataDxfId="13923"/>
    <tableColumn id="2462" xr3:uid="{895F2A8E-8352-4F6B-9F7E-47D197398E44}" name="Columna2420" dataDxfId="13922"/>
    <tableColumn id="2463" xr3:uid="{33302526-F6B2-430E-A577-D10294561647}" name="Columna2421" dataDxfId="13921"/>
    <tableColumn id="2464" xr3:uid="{AB48840A-AAFB-4D17-8E77-556BB5AB6530}" name="Columna2422" dataDxfId="13920"/>
    <tableColumn id="2465" xr3:uid="{B55105AD-1590-481A-BBA3-71DE9896599B}" name="Columna2423" dataDxfId="13919"/>
    <tableColumn id="2466" xr3:uid="{D57AAE7D-B5E3-4B22-A55E-17A9C85D5CC7}" name="Columna2424" dataDxfId="13918"/>
    <tableColumn id="2467" xr3:uid="{1AA0F94C-7863-406B-9E76-64736AFC4919}" name="Columna2425" dataDxfId="13917"/>
    <tableColumn id="2468" xr3:uid="{A8ED93E5-BA52-45F3-A7FA-2CBF32C342D4}" name="Columna2426" dataDxfId="13916"/>
    <tableColumn id="2469" xr3:uid="{4DC76958-9FF9-4084-B37C-8BF47D9C229C}" name="Columna2427" dataDxfId="13915"/>
    <tableColumn id="2470" xr3:uid="{F59F6D60-4412-4F77-8456-A09CE2C945FA}" name="Columna2428" dataDxfId="13914"/>
    <tableColumn id="2471" xr3:uid="{B5CF3F13-A9F0-4C5C-992D-48F3B239DDE4}" name="Columna2429" dataDxfId="13913"/>
    <tableColumn id="2472" xr3:uid="{330CB32E-9EE6-498B-A441-299658B1B4ED}" name="Columna2430" dataDxfId="13912"/>
    <tableColumn id="2473" xr3:uid="{51F6A432-DEAF-47A0-BA72-EA50BDC29FE5}" name="Columna2431" dataDxfId="13911"/>
    <tableColumn id="2474" xr3:uid="{C4E8E926-26C1-4AC2-A7AA-185ECE3B8CFD}" name="Columna2432" dataDxfId="13910"/>
    <tableColumn id="2475" xr3:uid="{DAFCF663-3AAE-4309-9870-426A098F5FAC}" name="Columna2433" dataDxfId="13909"/>
    <tableColumn id="2476" xr3:uid="{C0698D4B-30BA-41E6-8777-51B6CA3F7350}" name="Columna2434" dataDxfId="13908"/>
    <tableColumn id="2477" xr3:uid="{57E3FBCA-F594-4ED4-A433-276C870BBE51}" name="Columna2435" dataDxfId="13907"/>
    <tableColumn id="2478" xr3:uid="{90548F6A-05C0-49F0-8FDF-890B9A4971EF}" name="Columna2436" dataDxfId="13906"/>
    <tableColumn id="2479" xr3:uid="{9C5611D4-6A4E-4023-AF03-1799DE378C94}" name="Columna2437" dataDxfId="13905"/>
    <tableColumn id="2480" xr3:uid="{7CE56361-36E3-43A5-A9E0-919BFFA18DDD}" name="Columna2438" dataDxfId="13904"/>
    <tableColumn id="2481" xr3:uid="{E4772745-5B4B-4F69-BFF9-E118B71AB544}" name="Columna2439" dataDxfId="13903"/>
    <tableColumn id="2482" xr3:uid="{CBCB8F06-8FA8-4DB6-9416-0B2A868E8AA1}" name="Columna2440" dataDxfId="13902"/>
    <tableColumn id="2483" xr3:uid="{EF906C11-FA55-4EC9-B7EA-79F728F690F2}" name="Columna2441" dataDxfId="13901"/>
    <tableColumn id="2484" xr3:uid="{C8F3093B-78BD-497E-9933-A0DF904E3450}" name="Columna2442" dataDxfId="13900"/>
    <tableColumn id="2485" xr3:uid="{31079949-AEC2-4004-9F05-5EBB8C8978AD}" name="Columna2443" dataDxfId="13899"/>
    <tableColumn id="2486" xr3:uid="{9EF52040-5466-4F71-9007-8558ECD0B0BC}" name="Columna2444" dataDxfId="13898"/>
    <tableColumn id="2487" xr3:uid="{09340985-13FD-4093-930C-4D0DDFA32C6E}" name="Columna2445" dataDxfId="13897"/>
    <tableColumn id="2488" xr3:uid="{C8FCC7ED-026A-4B59-BF24-0AE6BFA26177}" name="Columna2446" dataDxfId="13896"/>
    <tableColumn id="2489" xr3:uid="{98936CE5-6164-476F-A950-1DBB198B5870}" name="Columna2447" dataDxfId="13895"/>
    <tableColumn id="2490" xr3:uid="{9783B0E9-17CB-483B-A4C5-D36C66677669}" name="Columna2448" dataDxfId="13894"/>
    <tableColumn id="2491" xr3:uid="{B8681788-B9C1-4FC1-BA27-0FD24CB3842B}" name="Columna2449" dataDxfId="13893"/>
    <tableColumn id="2492" xr3:uid="{168C916A-F23B-4A7B-A806-50293178F804}" name="Columna2450" dataDxfId="13892"/>
    <tableColumn id="2493" xr3:uid="{C1F8E862-67EA-4620-AFAD-43DF75345798}" name="Columna2451" dataDxfId="13891"/>
    <tableColumn id="2494" xr3:uid="{7042EC52-EC03-4F58-8F1E-063801F525F0}" name="Columna2452" dataDxfId="13890"/>
    <tableColumn id="2495" xr3:uid="{66A45542-9AEE-43FC-AFEB-D7119ACB0256}" name="Columna2453" dataDxfId="13889"/>
    <tableColumn id="2496" xr3:uid="{FE35857B-9B51-4742-925E-826A09A80024}" name="Columna2454" dataDxfId="13888"/>
    <tableColumn id="2497" xr3:uid="{0E743FA7-1E44-48C4-8C6E-6E62729B9A2C}" name="Columna2455" dataDxfId="13887"/>
    <tableColumn id="2498" xr3:uid="{5D511A47-1AEE-4F2B-B491-3999625F6C45}" name="Columna2456" dataDxfId="13886"/>
    <tableColumn id="2499" xr3:uid="{1DC621E6-EEF3-4FC3-96DA-10551E6922C9}" name="Columna2457" dataDxfId="13885"/>
    <tableColumn id="2500" xr3:uid="{61BB8B72-9461-4126-81DD-84B6D81E0F3A}" name="Columna2458" dataDxfId="13884"/>
    <tableColumn id="2501" xr3:uid="{D2AD0C0D-19F6-4948-96DF-EC6C91056503}" name="Columna2459" dataDxfId="13883"/>
    <tableColumn id="2502" xr3:uid="{BCDFA9AE-9901-4EA3-BAE5-233F955303E9}" name="Columna2460" dataDxfId="13882"/>
    <tableColumn id="2503" xr3:uid="{3094988B-D75F-4922-9B3E-BB9FBB690D2D}" name="Columna2461" dataDxfId="13881"/>
    <tableColumn id="2504" xr3:uid="{B3DEF7C6-4639-46C9-9FBD-9DD48CC5DFF4}" name="Columna2462" dataDxfId="13880"/>
    <tableColumn id="2505" xr3:uid="{A0EF3D28-A819-4901-AC1E-3AD132B89291}" name="Columna2463" dataDxfId="13879"/>
    <tableColumn id="2506" xr3:uid="{3CEA4C75-5B03-4267-AAB8-7862FF2DDF00}" name="Columna2464" dataDxfId="13878"/>
    <tableColumn id="2507" xr3:uid="{19AA668B-D100-4E7F-9F06-E70149A7A9F5}" name="Columna2465" dataDxfId="13877"/>
    <tableColumn id="2508" xr3:uid="{FB9A0C15-0A27-4583-8110-A3A73E7300BE}" name="Columna2466" dataDxfId="13876"/>
    <tableColumn id="2509" xr3:uid="{77288FE9-8778-4A5C-8535-AE2226337E79}" name="Columna2467" dataDxfId="13875"/>
    <tableColumn id="2510" xr3:uid="{8D8F61AE-E43B-4D94-95A2-E6FAC0D58BBB}" name="Columna2468" dataDxfId="13874"/>
    <tableColumn id="2511" xr3:uid="{D5E31045-484F-4295-965A-79BE376B5C8B}" name="Columna2469" dataDxfId="13873"/>
    <tableColumn id="2512" xr3:uid="{61E466DB-9D5F-4239-9410-F0F7229C98D5}" name="Columna2470" dataDxfId="13872"/>
    <tableColumn id="2513" xr3:uid="{CDD97529-B664-4CCF-91B3-74963C0FE15A}" name="Columna2471" dataDxfId="13871"/>
    <tableColumn id="2514" xr3:uid="{87D7C0FB-AD40-43AB-A26B-C7FDC8831D72}" name="Columna2472" dataDxfId="13870"/>
    <tableColumn id="2515" xr3:uid="{D7666F90-8290-47F8-9AEF-D0288359F9D5}" name="Columna2473" dataDxfId="13869"/>
    <tableColumn id="2516" xr3:uid="{E8879E11-4FF8-4CEC-9D00-523981DF7528}" name="Columna2474" dataDxfId="13868"/>
    <tableColumn id="2517" xr3:uid="{0A3B75D8-C1D5-43B0-B990-D394D975A5EA}" name="Columna2475" dataDxfId="13867"/>
    <tableColumn id="2518" xr3:uid="{AA410BE4-A806-4418-9F22-D4041C5B065D}" name="Columna2476" dataDxfId="13866"/>
    <tableColumn id="2519" xr3:uid="{BB341454-7632-4E55-9153-6345681CF005}" name="Columna2477" dataDxfId="13865"/>
    <tableColumn id="2520" xr3:uid="{3B214A2A-E818-4921-8BB3-3B6781C622A9}" name="Columna2478" dataDxfId="13864"/>
    <tableColumn id="2521" xr3:uid="{76A19534-F536-452D-9024-DA2A811941B9}" name="Columna2479" dataDxfId="13863"/>
    <tableColumn id="2522" xr3:uid="{71F214D8-4BC7-40CF-A8BE-E8C89C1E5108}" name="Columna2480" dataDxfId="13862"/>
    <tableColumn id="2523" xr3:uid="{73EF75C9-D311-44CB-A96B-2750FB59F56D}" name="Columna2481" dataDxfId="13861"/>
    <tableColumn id="2524" xr3:uid="{07807BCE-2A33-4239-ADB9-03B754483C8F}" name="Columna2482" dataDxfId="13860"/>
    <tableColumn id="2525" xr3:uid="{4A79E796-D346-46D9-AE9F-548C9A8F4F09}" name="Columna2483" dataDxfId="13859"/>
    <tableColumn id="2526" xr3:uid="{3A763487-CDB3-4972-9951-9F78DE2AAEFF}" name="Columna2484" dataDxfId="13858"/>
    <tableColumn id="2527" xr3:uid="{D63E7745-58F4-4A3F-949B-F9A2CDCA5CED}" name="Columna2485" dataDxfId="13857"/>
    <tableColumn id="2528" xr3:uid="{81AA3662-4E82-462B-8F6B-4849272A82D1}" name="Columna2486" dataDxfId="13856"/>
    <tableColumn id="2529" xr3:uid="{7491BBB6-279B-4C73-A8AB-1C3F33AE6705}" name="Columna2487" dataDxfId="13855"/>
    <tableColumn id="2530" xr3:uid="{74BFA39C-B887-44F3-9F6C-A5CDEBACA7EB}" name="Columna2488" dataDxfId="13854"/>
    <tableColumn id="2531" xr3:uid="{02D9E9AE-3FB5-42E5-B42F-79DC7BFF9249}" name="Columna2489" dataDxfId="13853"/>
    <tableColumn id="2532" xr3:uid="{B8A06116-565C-4EF2-A37D-F49A52736E40}" name="Columna2490" dataDxfId="13852"/>
    <tableColumn id="2533" xr3:uid="{D99DCB8F-9C18-41E4-9378-F63875E0499C}" name="Columna2491" dataDxfId="13851"/>
    <tableColumn id="2534" xr3:uid="{74BDEE47-A263-4E87-B111-1BC0846D47E5}" name="Columna2492" dataDxfId="13850"/>
    <tableColumn id="2535" xr3:uid="{C94C2216-5300-4C40-BAE4-7232A93D72D5}" name="Columna2493" dataDxfId="13849"/>
    <tableColumn id="2536" xr3:uid="{B0C795E1-0607-46B1-980D-935408E61F79}" name="Columna2494" dataDxfId="13848"/>
    <tableColumn id="2537" xr3:uid="{C72010A2-7567-4996-B63C-5870C7C6C7BC}" name="Columna2495" dataDxfId="13847"/>
    <tableColumn id="2538" xr3:uid="{C9514E10-4C65-4F3F-88B4-B61B362E60EB}" name="Columna2496" dataDxfId="13846"/>
    <tableColumn id="2539" xr3:uid="{344EC02A-7395-4B41-A65B-30054CF02D5E}" name="Columna2497" dataDxfId="13845"/>
    <tableColumn id="2540" xr3:uid="{3BA425B3-29B1-495B-9E2C-B541679E43CA}" name="Columna2498" dataDxfId="13844"/>
    <tableColumn id="2541" xr3:uid="{A1B8B3EC-4712-4F81-91D4-7F4E7EADA095}" name="Columna2499" dataDxfId="13843"/>
    <tableColumn id="2542" xr3:uid="{2E277D19-1EB4-4907-A536-4387FD535427}" name="Columna2500" dataDxfId="13842"/>
    <tableColumn id="2543" xr3:uid="{126B8FC9-CC92-43CF-8318-8F59032604E3}" name="Columna2501" dataDxfId="13841"/>
    <tableColumn id="2544" xr3:uid="{8E60DE07-9B5B-4793-BAEE-0120A7205E82}" name="Columna2502" dataDxfId="13840"/>
    <tableColumn id="2545" xr3:uid="{70CB6976-F883-4471-8261-A8D4A4248D5C}" name="Columna2503" dataDxfId="13839"/>
    <tableColumn id="2546" xr3:uid="{40172A3B-939E-400D-A5F4-C5B78E92B042}" name="Columna2504" dataDxfId="13838"/>
    <tableColumn id="2547" xr3:uid="{4A1A7E09-D417-4F77-B5F4-176E6DA66B4C}" name="Columna2505" dataDxfId="13837"/>
    <tableColumn id="2548" xr3:uid="{C50F78DA-7F35-4C3E-B792-4FA49AB72E41}" name="Columna2506" dataDxfId="13836"/>
    <tableColumn id="2549" xr3:uid="{4593EBA4-A164-4B2C-8F79-2BB0A3719AA4}" name="Columna2507" dataDxfId="13835"/>
    <tableColumn id="2550" xr3:uid="{1DB017CA-44E9-4130-98C0-EE076BA8D62F}" name="Columna2508" dataDxfId="13834"/>
    <tableColumn id="2551" xr3:uid="{F6365169-78D5-46A6-B00A-DCE97E2E007A}" name="Columna2509" dataDxfId="13833"/>
    <tableColumn id="2552" xr3:uid="{22A3BFDA-2B32-4587-867D-0F690FFF6259}" name="Columna2510" dataDxfId="13832"/>
    <tableColumn id="2553" xr3:uid="{97B26F8B-351F-4816-9686-5EA686870C61}" name="Columna2511" dataDxfId="13831"/>
    <tableColumn id="2554" xr3:uid="{A102F5FC-9A9F-4FEB-B0C6-C667BE6C4F35}" name="Columna2512" dataDxfId="13830"/>
    <tableColumn id="2555" xr3:uid="{9DF48E8F-3E63-475F-9454-723334326601}" name="Columna2513" dataDxfId="13829"/>
    <tableColumn id="2556" xr3:uid="{EA700426-ECDA-4965-BE90-FF4672CC9DC7}" name="Columna2514" dataDxfId="13828"/>
    <tableColumn id="2557" xr3:uid="{027D913D-6FA3-48A0-A8C4-6E04123BF692}" name="Columna2515" dataDxfId="13827"/>
    <tableColumn id="2558" xr3:uid="{650DF434-3541-45ED-818A-E917C67CA20D}" name="Columna2516" dataDxfId="13826"/>
    <tableColumn id="2559" xr3:uid="{768A565B-3130-43C4-AD66-988561D44EF1}" name="Columna2517" dataDxfId="13825"/>
    <tableColumn id="2560" xr3:uid="{881D104A-ADE1-48FB-8517-5AE9FF4F3275}" name="Columna2518" dataDxfId="13824"/>
    <tableColumn id="2561" xr3:uid="{8D1991BD-7095-4669-BF57-BD01DA688879}" name="Columna2519" dataDxfId="13823"/>
    <tableColumn id="2562" xr3:uid="{66E3910A-52D8-4B22-BB7B-FC788813F097}" name="Columna2520" dataDxfId="13822"/>
    <tableColumn id="2563" xr3:uid="{325EC3F5-A32C-4925-9A65-4DD244D9255A}" name="Columna2521" dataDxfId="13821"/>
    <tableColumn id="2564" xr3:uid="{3F542840-25AD-42D7-9D7A-F3CDA47F49FB}" name="Columna2522" dataDxfId="13820"/>
    <tableColumn id="2565" xr3:uid="{DF5DC0D0-21B6-43C1-9CB2-0936B2B9FFC3}" name="Columna2523" dataDxfId="13819"/>
    <tableColumn id="2566" xr3:uid="{CF48E5D3-BFAF-442F-AF14-7A59E606924E}" name="Columna2524" dataDxfId="13818"/>
    <tableColumn id="2567" xr3:uid="{5F6CFB88-2806-491E-B8EC-439196E9FBFE}" name="Columna2525" dataDxfId="13817"/>
    <tableColumn id="2568" xr3:uid="{E0C3C626-35CC-4D04-A6CC-714A9AD6DC5B}" name="Columna2526" dataDxfId="13816"/>
    <tableColumn id="2569" xr3:uid="{F4C1E3ED-5819-4EB3-B6A0-D41A0792AF49}" name="Columna2527" dataDxfId="13815"/>
    <tableColumn id="2570" xr3:uid="{1C7C7073-5E54-479E-A565-F8A953A5499F}" name="Columna2528" dataDxfId="13814"/>
    <tableColumn id="2571" xr3:uid="{54BD9A40-8C8A-4EEC-B118-20567BFDD1B9}" name="Columna2529" dataDxfId="13813"/>
    <tableColumn id="2572" xr3:uid="{183C0ACD-62B7-443B-96F2-BC1843CB30FD}" name="Columna2530" dataDxfId="13812"/>
    <tableColumn id="2573" xr3:uid="{C9B555C5-4F09-44BB-83F9-59E757E94480}" name="Columna2531" dataDxfId="13811"/>
    <tableColumn id="2574" xr3:uid="{4E917B7B-8B99-4722-88B5-0C1A10283CAC}" name="Columna2532" dataDxfId="13810"/>
    <tableColumn id="2575" xr3:uid="{31A22620-A318-443E-B806-90215FCB81A1}" name="Columna2533" dataDxfId="13809"/>
    <tableColumn id="2576" xr3:uid="{CA964979-B912-432A-BECD-9CE1DF213710}" name="Columna2534" dataDxfId="13808"/>
    <tableColumn id="2577" xr3:uid="{869F8AAD-3459-45B7-9D88-6533C1EF9B86}" name="Columna2535" dataDxfId="13807"/>
    <tableColumn id="2578" xr3:uid="{064E4F71-1A4A-4A15-AF28-F6460451E1FB}" name="Columna2536" dataDxfId="13806"/>
    <tableColumn id="2579" xr3:uid="{64DFEBDE-D0C6-4003-B299-BCA4351673EB}" name="Columna2537" dataDxfId="13805"/>
    <tableColumn id="2580" xr3:uid="{1B8AE3BF-B1F6-4828-933F-276490AA2542}" name="Columna2538" dataDxfId="13804"/>
    <tableColumn id="2581" xr3:uid="{3F3D0676-035D-4ED1-BC09-582AA0B86053}" name="Columna2539" dataDxfId="13803"/>
    <tableColumn id="2582" xr3:uid="{686047A4-6ADF-4BCE-BE18-81FF8974D209}" name="Columna2540" dataDxfId="13802"/>
    <tableColumn id="2583" xr3:uid="{25CC1FCB-40C7-47F3-9FDA-C58576358132}" name="Columna2541" dataDxfId="13801"/>
    <tableColumn id="2584" xr3:uid="{CFDBCE61-6E62-4A94-920C-540D9DC1916B}" name="Columna2542" dataDxfId="13800"/>
    <tableColumn id="2585" xr3:uid="{C6FD6287-1A93-4759-8B08-36DF6040706C}" name="Columna2543" dataDxfId="13799"/>
    <tableColumn id="2586" xr3:uid="{C8D7B7F9-24DE-4673-BE89-87FDEB10653C}" name="Columna2544" dataDxfId="13798"/>
    <tableColumn id="2587" xr3:uid="{CF4B7A1E-02DF-4AF4-968D-AB7D9DA213A1}" name="Columna2545" dataDxfId="13797"/>
    <tableColumn id="2588" xr3:uid="{507AF026-53D0-4F47-83F6-E41C88C0A285}" name="Columna2546" dataDxfId="13796"/>
    <tableColumn id="2589" xr3:uid="{9BADC5EB-7F99-4D5E-BA5B-E93993732E19}" name="Columna2547" dataDxfId="13795"/>
    <tableColumn id="2590" xr3:uid="{0CDC14EF-7130-4D52-B6C5-A9B646154641}" name="Columna2548" dataDxfId="13794"/>
    <tableColumn id="2591" xr3:uid="{9B399E1C-E6ED-4648-B534-3F601608878A}" name="Columna2549" dataDxfId="13793"/>
    <tableColumn id="2592" xr3:uid="{644FA498-8516-47FD-B414-1376F352F715}" name="Columna2550" dataDxfId="13792"/>
    <tableColumn id="2593" xr3:uid="{E7F83003-1DF6-4A70-BA1D-651C4DD662D8}" name="Columna2551" dataDxfId="13791"/>
    <tableColumn id="2594" xr3:uid="{E2E29303-A8EB-4A1B-B349-81836D57BC24}" name="Columna2552" dataDxfId="13790"/>
    <tableColumn id="2595" xr3:uid="{DF225CC0-E33E-455F-ACCD-81310D584179}" name="Columna2553" dataDxfId="13789"/>
    <tableColumn id="2596" xr3:uid="{12BC572E-1953-42B0-9836-8A725370DF86}" name="Columna2554" dataDxfId="13788"/>
    <tableColumn id="2597" xr3:uid="{494FA634-3190-459D-A628-403B45CDD066}" name="Columna2555" dataDxfId="13787"/>
    <tableColumn id="2598" xr3:uid="{E5861A78-1CF1-47B9-8E8C-33928B3A1A4D}" name="Columna2556" dataDxfId="13786"/>
    <tableColumn id="2599" xr3:uid="{FA8DB961-839F-429A-A911-C8E029884496}" name="Columna2557" dataDxfId="13785"/>
    <tableColumn id="2600" xr3:uid="{BCBF8FF2-7596-499D-A971-2F69BD142983}" name="Columna2558" dataDxfId="13784"/>
    <tableColumn id="2601" xr3:uid="{70ABA503-3F11-4CD8-B2F9-4BF09D132810}" name="Columna2559" dataDxfId="13783"/>
    <tableColumn id="2602" xr3:uid="{A7679772-E1A1-4E76-8115-AB5B58CD25FC}" name="Columna2560" dataDxfId="13782"/>
    <tableColumn id="2603" xr3:uid="{55BA50BF-B7F2-49B7-B793-2AD4D0FAD71D}" name="Columna2561" dataDxfId="13781"/>
    <tableColumn id="2604" xr3:uid="{DBC01ED2-7860-4889-AF45-7BC2F6DDEE02}" name="Columna2562" dataDxfId="13780"/>
    <tableColumn id="2605" xr3:uid="{E537AF21-8860-4EC1-92C4-B0B73AD21B24}" name="Columna2563" dataDxfId="13779"/>
    <tableColumn id="2606" xr3:uid="{83824B00-BABC-43A0-B608-22FC2FCAFA88}" name="Columna2564" dataDxfId="13778"/>
    <tableColumn id="2607" xr3:uid="{A29B33D2-82D4-4F04-AFC0-2CB1730C3E35}" name="Columna2565" dataDxfId="13777"/>
    <tableColumn id="2608" xr3:uid="{DCF9B069-DFFF-4336-B870-BB6CEDD6CDEE}" name="Columna2566" dataDxfId="13776"/>
    <tableColumn id="2609" xr3:uid="{4F73B6DB-05F1-481E-A6EC-F24943DC0697}" name="Columna2567" dataDxfId="13775"/>
    <tableColumn id="2610" xr3:uid="{42347BCD-AF42-432B-84A5-F6421B7D394C}" name="Columna2568" dataDxfId="13774"/>
    <tableColumn id="2611" xr3:uid="{64CE16D4-FC94-4216-9A08-743CE7E59FED}" name="Columna2569" dataDxfId="13773"/>
    <tableColumn id="2612" xr3:uid="{E9854706-29E2-40A4-A55F-67A5B45EF99D}" name="Columna2570" dataDxfId="13772"/>
    <tableColumn id="2613" xr3:uid="{DC435D4E-1820-4CB6-A7BA-243356E5860C}" name="Columna2571" dataDxfId="13771"/>
    <tableColumn id="2614" xr3:uid="{0BB81373-D143-4E8D-815C-B73FF10D3932}" name="Columna2572" dataDxfId="13770"/>
    <tableColumn id="2615" xr3:uid="{F73158B9-59B6-4415-9A5E-A148468A79C6}" name="Columna2573" dataDxfId="13769"/>
    <tableColumn id="2616" xr3:uid="{ED5932FE-0063-45F4-A735-5E88CDE8FA72}" name="Columna2574" dataDxfId="13768"/>
    <tableColumn id="2617" xr3:uid="{1FEC70D2-7E88-414E-81C7-B7B1AF19C514}" name="Columna2575" dataDxfId="13767"/>
    <tableColumn id="2618" xr3:uid="{C184EC7B-3684-4DC7-9F96-FD672E2DF700}" name="Columna2576" dataDxfId="13766"/>
    <tableColumn id="2619" xr3:uid="{46FE33FC-8344-41D1-9C79-FA83C40C77D3}" name="Columna2577" dataDxfId="13765"/>
    <tableColumn id="2620" xr3:uid="{5BB081FD-9452-4323-AFFD-00D2826F00FD}" name="Columna2578" dataDxfId="13764"/>
    <tableColumn id="2621" xr3:uid="{CCB949A0-46D6-4DAB-9E12-B001A2000090}" name="Columna2579" dataDxfId="13763"/>
    <tableColumn id="2622" xr3:uid="{B3C84781-A83B-450E-BA9E-95D9D444D947}" name="Columna2580" dataDxfId="13762"/>
    <tableColumn id="2623" xr3:uid="{711E3B2B-175C-4F41-91DB-BCECC459FED2}" name="Columna2581" dataDxfId="13761"/>
    <tableColumn id="2624" xr3:uid="{8914FE62-E572-479E-A2FF-905BFA7797B3}" name="Columna2582" dataDxfId="13760"/>
    <tableColumn id="2625" xr3:uid="{7F2462D2-184E-4E38-8B77-47F61C20688D}" name="Columna2583" dataDxfId="13759"/>
    <tableColumn id="2626" xr3:uid="{0E1AB305-9230-488F-9DBE-8B03C11E16A9}" name="Columna2584" dataDxfId="13758"/>
    <tableColumn id="2627" xr3:uid="{AD1941D4-C52E-4749-8188-9A3B2216412B}" name="Columna2585" dataDxfId="13757"/>
    <tableColumn id="2628" xr3:uid="{CFE9273B-FF21-4608-A024-3B0BC50A7106}" name="Columna2586" dataDxfId="13756"/>
    <tableColumn id="2629" xr3:uid="{32CE0791-5183-430B-B8DC-8388ABB8359E}" name="Columna2587" dataDxfId="13755"/>
    <tableColumn id="2630" xr3:uid="{ACE5FD58-B26E-4B87-BB07-FE160CADF010}" name="Columna2588" dataDxfId="13754"/>
    <tableColumn id="2631" xr3:uid="{33BC04A7-FD00-41C7-95E0-6CFA46B4ECAA}" name="Columna2589" dataDxfId="13753"/>
    <tableColumn id="2632" xr3:uid="{682E1219-6716-4036-BD90-0778EDA17896}" name="Columna2590" dataDxfId="13752"/>
    <tableColumn id="2633" xr3:uid="{6D24B8A3-FDBE-4B1B-8DE9-1996CF5123BC}" name="Columna2591" dataDxfId="13751"/>
    <tableColumn id="2634" xr3:uid="{653C99D2-A9FB-44B6-AEEA-8B86CAA2D93F}" name="Columna2592" dataDxfId="13750"/>
    <tableColumn id="2635" xr3:uid="{2749D16C-1770-4231-A794-0FE6198ACE63}" name="Columna2593" dataDxfId="13749"/>
    <tableColumn id="2636" xr3:uid="{B9C93D70-B068-413F-B61A-A50676B428E6}" name="Columna2594" dataDxfId="13748"/>
    <tableColumn id="2637" xr3:uid="{3FF0B6C6-981E-406C-894D-93CE8E197339}" name="Columna2595" dataDxfId="13747"/>
    <tableColumn id="2638" xr3:uid="{959156AA-A5FE-4BA0-AAE4-8D5304CE477B}" name="Columna2596" dataDxfId="13746"/>
    <tableColumn id="2639" xr3:uid="{CEDCA884-3B1F-473C-987C-E5BF46CB1837}" name="Columna2597" dataDxfId="13745"/>
    <tableColumn id="2640" xr3:uid="{7DCB354F-1813-44C4-BE4B-CE1921A76C62}" name="Columna2598" dataDxfId="13744"/>
    <tableColumn id="2641" xr3:uid="{A1BBA374-B5E2-473C-8949-7E79D0E74145}" name="Columna2599" dataDxfId="13743"/>
    <tableColumn id="2642" xr3:uid="{42D82FD8-081E-41A3-B9DC-0F44CC82D2BF}" name="Columna2600" dataDxfId="13742"/>
    <tableColumn id="2643" xr3:uid="{FCFF75CD-D591-44C7-9E98-6B1B23F7EB54}" name="Columna2601" dataDxfId="13741"/>
    <tableColumn id="2644" xr3:uid="{97678C8F-BCFB-4552-9FEC-8B8E70F86BE5}" name="Columna2602" dataDxfId="13740"/>
    <tableColumn id="2645" xr3:uid="{988C49A6-4FD8-4250-9B59-A3EA76BA5C54}" name="Columna2603" dataDxfId="13739"/>
    <tableColumn id="2646" xr3:uid="{218432F3-4798-43D8-B706-42A5808D6973}" name="Columna2604" dataDxfId="13738"/>
    <tableColumn id="2647" xr3:uid="{6C6D91F3-3337-425A-98EF-CEBC6B8D486A}" name="Columna2605" dataDxfId="13737"/>
    <tableColumn id="2648" xr3:uid="{6DA54ECF-D2EB-4519-A49A-E95E01DAC5CA}" name="Columna2606" dataDxfId="13736"/>
    <tableColumn id="2649" xr3:uid="{99415B5E-5CA6-4C0B-B625-9CBF686C734C}" name="Columna2607" dataDxfId="13735"/>
    <tableColumn id="2650" xr3:uid="{27316BD8-1BEB-43B1-8FE5-FBA7EFF28A22}" name="Columna2608" dataDxfId="13734"/>
    <tableColumn id="2651" xr3:uid="{6F301283-204C-47BD-BF0D-70AC995B348F}" name="Columna2609" dataDxfId="13733"/>
    <tableColumn id="2652" xr3:uid="{843051C5-74FA-44ED-AAAD-8A7763BC3B6C}" name="Columna2610" dataDxfId="13732"/>
    <tableColumn id="2653" xr3:uid="{5E5E36F6-22FB-4829-B97D-19BF3739EB5A}" name="Columna2611" dataDxfId="13731"/>
    <tableColumn id="2654" xr3:uid="{82372D9A-3A35-47FA-A2BE-973111AE0497}" name="Columna2612" dataDxfId="13730"/>
    <tableColumn id="2655" xr3:uid="{6F77B33B-BB37-4C62-B63E-F3DC27837B0F}" name="Columna2613" dataDxfId="13729"/>
    <tableColumn id="2656" xr3:uid="{61235EF3-764B-4220-BD07-966A8AE0864C}" name="Columna2614" dataDxfId="13728"/>
    <tableColumn id="2657" xr3:uid="{1BA21F3B-E3F8-495D-BD5D-4F22AAFF9E68}" name="Columna2615" dataDxfId="13727"/>
    <tableColumn id="2658" xr3:uid="{9A5D04A7-01B3-4D86-AEC3-C6225497A030}" name="Columna2616" dataDxfId="13726"/>
    <tableColumn id="2659" xr3:uid="{2598A473-1915-4C26-ACCC-87361FD936A7}" name="Columna2617" dataDxfId="13725"/>
    <tableColumn id="2660" xr3:uid="{219DF7CF-6D91-48C3-85C9-A55188F08383}" name="Columna2618" dataDxfId="13724"/>
    <tableColumn id="2661" xr3:uid="{F74F2BA3-3BB1-49AF-A004-F935E45688BF}" name="Columna2619" dataDxfId="13723"/>
    <tableColumn id="2662" xr3:uid="{84C1C145-9786-4E68-8732-8C4D0DA37070}" name="Columna2620" dataDxfId="13722"/>
    <tableColumn id="2663" xr3:uid="{B5B199C6-442F-44A1-AEA8-03D1FFC64328}" name="Columna2621" dataDxfId="13721"/>
    <tableColumn id="2664" xr3:uid="{05164CE2-477F-4B27-ACBA-57DC5FC328A8}" name="Columna2622" dataDxfId="13720"/>
    <tableColumn id="2665" xr3:uid="{99BE7330-6F86-49DB-9D92-51D8FC40BA12}" name="Columna2623" dataDxfId="13719"/>
    <tableColumn id="2666" xr3:uid="{C46FA328-F588-4B31-9076-A459DEE0C06B}" name="Columna2624" dataDxfId="13718"/>
    <tableColumn id="2667" xr3:uid="{C392CFAB-A55A-46E5-B539-385220198BA2}" name="Columna2625" dataDxfId="13717"/>
    <tableColumn id="2668" xr3:uid="{DE836A60-2D33-4B41-91AE-7E15744246FC}" name="Columna2626" dataDxfId="13716"/>
    <tableColumn id="2669" xr3:uid="{EDF87A7A-B870-40A9-AB6C-E202C2371878}" name="Columna2627" dataDxfId="13715"/>
    <tableColumn id="2670" xr3:uid="{6B51724F-92E8-4E82-8613-0DB8630C1B99}" name="Columna2628" dataDxfId="13714"/>
    <tableColumn id="2671" xr3:uid="{B6CA81E4-441D-447E-A2A1-9D2A44ADFDEC}" name="Columna2629" dataDxfId="13713"/>
    <tableColumn id="2672" xr3:uid="{39D6451E-3617-4FCE-A724-7305ADAEFC90}" name="Columna2630" dataDxfId="13712"/>
    <tableColumn id="2673" xr3:uid="{0B835279-0950-41EC-BDE2-0AA4CEEF13B0}" name="Columna2631" dataDxfId="13711"/>
    <tableColumn id="2674" xr3:uid="{33CD2C55-E173-4F4D-939B-C22BA3E30089}" name="Columna2632" dataDxfId="13710"/>
    <tableColumn id="2675" xr3:uid="{4E334A09-A751-4641-81B4-02B96D564E2C}" name="Columna2633" dataDxfId="13709"/>
    <tableColumn id="2676" xr3:uid="{BBF624F9-A6EA-4CE3-854A-E531EA1DFDC5}" name="Columna2634" dataDxfId="13708"/>
    <tableColumn id="2677" xr3:uid="{AE538404-4029-408C-A11B-D8F3C34C34EC}" name="Columna2635" dataDxfId="13707"/>
    <tableColumn id="2678" xr3:uid="{278847BD-BF32-4C10-B626-CFBEB430A99C}" name="Columna2636" dataDxfId="13706"/>
    <tableColumn id="2679" xr3:uid="{AE686CE2-F1B6-4DD4-904C-3128E6C9BAAA}" name="Columna2637" dataDxfId="13705"/>
    <tableColumn id="2680" xr3:uid="{F4CC1077-8DF3-430F-954F-53C08C5882DA}" name="Columna2638" dataDxfId="13704"/>
    <tableColumn id="2681" xr3:uid="{B5E09B5E-FCDC-40D4-BCB7-1B02C43961B0}" name="Columna2639" dataDxfId="13703"/>
    <tableColumn id="2682" xr3:uid="{2BF9998F-E902-447D-89CC-85272B872111}" name="Columna2640" dataDxfId="13702"/>
    <tableColumn id="2683" xr3:uid="{76867864-C5DA-4078-8474-DA43A1D40685}" name="Columna2641" dataDxfId="13701"/>
    <tableColumn id="2684" xr3:uid="{2B815160-EC66-45A9-9C1E-D7B0BBC9B96E}" name="Columna2642" dataDxfId="13700"/>
    <tableColumn id="2685" xr3:uid="{E821FE4A-9917-4752-B675-86BB509A597B}" name="Columna2643" dataDxfId="13699"/>
    <tableColumn id="2686" xr3:uid="{4B3CC60A-2AAE-4DEC-BDD1-F9D99F11BC4E}" name="Columna2644" dataDxfId="13698"/>
    <tableColumn id="2687" xr3:uid="{18BF7020-E3CB-4E04-AF7F-ADAEF3C5F693}" name="Columna2645" dataDxfId="13697"/>
    <tableColumn id="2688" xr3:uid="{799C85DA-CC7F-4E2C-9F08-FA8EDB2B00EC}" name="Columna2646" dataDxfId="13696"/>
    <tableColumn id="2689" xr3:uid="{65FD9D8B-0FBD-4600-9A89-DB5BD8A56228}" name="Columna2647" dataDxfId="13695"/>
    <tableColumn id="2690" xr3:uid="{F516D6FB-4C52-41C9-8240-FD04DD96B361}" name="Columna2648" dataDxfId="13694"/>
    <tableColumn id="2691" xr3:uid="{8A59E62E-B026-456A-9A35-F378AF09F121}" name="Columna2649" dataDxfId="13693"/>
    <tableColumn id="2692" xr3:uid="{269219CD-0791-42E6-820E-3175374D6579}" name="Columna2650" dataDxfId="13692"/>
    <tableColumn id="2693" xr3:uid="{ECA27DA9-4105-4D7A-A3E1-78E2CC7EA41F}" name="Columna2651" dataDxfId="13691"/>
    <tableColumn id="2694" xr3:uid="{7CC50FED-8B9A-400B-B471-13CD34AA9A98}" name="Columna2652" dataDxfId="13690"/>
    <tableColumn id="2695" xr3:uid="{D4A880E4-53C0-4BF4-B22A-C5E7E450B3EA}" name="Columna2653" dataDxfId="13689"/>
    <tableColumn id="2696" xr3:uid="{6CA5CD4B-D45B-4FDE-9527-BD9407C0926C}" name="Columna2654" dataDxfId="13688"/>
    <tableColumn id="2697" xr3:uid="{948B086A-4CBD-4EF7-BB7D-3E987F428CDF}" name="Columna2655" dataDxfId="13687"/>
    <tableColumn id="2698" xr3:uid="{E65F8766-0D8D-402A-8DA6-1913DAC16B75}" name="Columna2656" dataDxfId="13686"/>
    <tableColumn id="2699" xr3:uid="{55CBAF9C-EC2B-4906-AF50-F205800BC472}" name="Columna2657" dataDxfId="13685"/>
    <tableColumn id="2700" xr3:uid="{12AEA229-5F35-4DE8-BCE2-6DF2FBEB0E2A}" name="Columna2658" dataDxfId="13684"/>
    <tableColumn id="2701" xr3:uid="{DD50F74D-A569-4B46-930D-E65A63223FE9}" name="Columna2659" dataDxfId="13683"/>
    <tableColumn id="2702" xr3:uid="{759DC52D-9EFC-4801-8ED6-982437A93798}" name="Columna2660" dataDxfId="13682"/>
    <tableColumn id="2703" xr3:uid="{32F28958-B582-415F-B5D4-0BEFED8B3E70}" name="Columna2661" dataDxfId="13681"/>
    <tableColumn id="2704" xr3:uid="{D72ACD1E-CAB5-4A73-802C-4D99D0FB24FA}" name="Columna2662" dataDxfId="13680"/>
    <tableColumn id="2705" xr3:uid="{9A1BB484-8A0A-4016-9077-F0AE066D7798}" name="Columna2663" dataDxfId="13679"/>
    <tableColumn id="2706" xr3:uid="{2ED963F1-7CFB-4AC1-BAC7-5A9F85330630}" name="Columna2664" dataDxfId="13678"/>
    <tableColumn id="2707" xr3:uid="{87EEEB43-7B5B-4C0A-B72B-B87F3B2DB689}" name="Columna2665" dataDxfId="13677"/>
    <tableColumn id="2708" xr3:uid="{9A208526-15EA-4400-813F-CA3CAC0AF310}" name="Columna2666" dataDxfId="13676"/>
    <tableColumn id="2709" xr3:uid="{0945C397-D4A1-48A0-9A29-24CE06B3B60F}" name="Columna2667" dataDxfId="13675"/>
    <tableColumn id="2710" xr3:uid="{5F40CDF0-0B7F-4A26-9B09-CC8F75004631}" name="Columna2668" dataDxfId="13674"/>
    <tableColumn id="2711" xr3:uid="{D9BE7DF5-EE1D-409C-BADF-33142EA489A9}" name="Columna2669" dataDxfId="13673"/>
    <tableColumn id="2712" xr3:uid="{AF140E22-6492-4913-A647-85A603351D23}" name="Columna2670" dataDxfId="13672"/>
    <tableColumn id="2713" xr3:uid="{472030D6-8C56-42CE-9529-AD4FD5C0F7F4}" name="Columna2671" dataDxfId="13671"/>
    <tableColumn id="2714" xr3:uid="{240DD231-9FD4-4830-9E80-AB646F3C6AF3}" name="Columna2672" dataDxfId="13670"/>
    <tableColumn id="2715" xr3:uid="{D1B6A6DD-42EF-4CC8-817B-D1F4299C5B3A}" name="Columna2673" dataDxfId="13669"/>
    <tableColumn id="2716" xr3:uid="{6DD5EAF8-D9C5-4A6C-B7AC-920B6023065B}" name="Columna2674" dataDxfId="13668"/>
    <tableColumn id="2717" xr3:uid="{06105205-BDB7-46D7-B636-197784904326}" name="Columna2675" dataDxfId="13667"/>
    <tableColumn id="2718" xr3:uid="{A6C52E59-2F76-4FA9-B605-94A88E83D77A}" name="Columna2676" dataDxfId="13666"/>
    <tableColumn id="2719" xr3:uid="{D915AF97-9307-4030-A7C3-52E915B54834}" name="Columna2677" dataDxfId="13665"/>
    <tableColumn id="2720" xr3:uid="{66CA3498-5778-4DEE-AABE-CCB76512DA44}" name="Columna2678" dataDxfId="13664"/>
    <tableColumn id="2721" xr3:uid="{FF6A89AC-9C4F-41B8-A197-46E449DBD9E9}" name="Columna2679" dataDxfId="13663"/>
    <tableColumn id="2722" xr3:uid="{362AF2E1-20FE-42D9-8B5C-A231E76CF1E9}" name="Columna2680" dataDxfId="13662"/>
    <tableColumn id="2723" xr3:uid="{91CA8B34-4C0D-46E6-9048-63DE505379B4}" name="Columna2681" dataDxfId="13661"/>
    <tableColumn id="2724" xr3:uid="{1FD887DF-DC83-4032-BD22-CFA6D024768F}" name="Columna2682" dataDxfId="13660"/>
    <tableColumn id="2725" xr3:uid="{13B9F47A-56F4-4DD3-BFFF-CAB75A077D90}" name="Columna2683" dataDxfId="13659"/>
    <tableColumn id="2726" xr3:uid="{8CFFEE52-56B2-4DC5-8AD3-313B8A5278ED}" name="Columna2684" dataDxfId="13658"/>
    <tableColumn id="2727" xr3:uid="{3818FD5E-2C78-4702-AFAB-8F505F001AE1}" name="Columna2685" dataDxfId="13657"/>
    <tableColumn id="2728" xr3:uid="{1C1D26F3-E77C-4F36-B5D9-732E79FB6AA8}" name="Columna2686" dataDxfId="13656"/>
    <tableColumn id="2729" xr3:uid="{466C8631-5788-4123-A7DD-065A4A279599}" name="Columna2687" dataDxfId="13655"/>
    <tableColumn id="2730" xr3:uid="{BA2B2691-A1D3-4C9F-B82D-3EDB3DA5B1E5}" name="Columna2688" dataDxfId="13654"/>
    <tableColumn id="2731" xr3:uid="{FC3E9462-D600-43F4-9CE6-490D0D3F4BD1}" name="Columna2689" dataDxfId="13653"/>
    <tableColumn id="2732" xr3:uid="{AF8EA0FE-8907-4F43-B6E4-85CC8A9EDED1}" name="Columna2690" dataDxfId="13652"/>
    <tableColumn id="2733" xr3:uid="{0963817A-6168-480D-B5FA-E056E170A04C}" name="Columna2691" dataDxfId="13651"/>
    <tableColumn id="2734" xr3:uid="{7782E29C-7C17-4F6A-BDA8-379B1C9E43A7}" name="Columna2692" dataDxfId="13650"/>
    <tableColumn id="2735" xr3:uid="{70C03CDA-7DD1-4E55-ABCE-BC2362379CA8}" name="Columna2693" dataDxfId="13649"/>
    <tableColumn id="2736" xr3:uid="{6A3C9AAB-5306-47E2-8127-23BCE7934615}" name="Columna2694" dataDxfId="13648"/>
    <tableColumn id="2737" xr3:uid="{D964940F-5FF0-4B7F-8F3E-462775A80529}" name="Columna2695" dataDxfId="13647"/>
    <tableColumn id="2738" xr3:uid="{22F1A3CB-6298-4354-9C55-BC0775F7FFA7}" name="Columna2696" dataDxfId="13646"/>
    <tableColumn id="2739" xr3:uid="{FFCB0CE2-F5B4-4510-867E-061B8B6F06EA}" name="Columna2697" dataDxfId="13645"/>
    <tableColumn id="2740" xr3:uid="{C7E0243E-18C0-424E-A818-207BAD939412}" name="Columna2698" dataDxfId="13644"/>
    <tableColumn id="2741" xr3:uid="{B8986EF9-8F08-49CC-9913-F1F24E37B5F2}" name="Columna2699" dataDxfId="13643"/>
    <tableColumn id="2742" xr3:uid="{A469728A-5C66-42A0-89BF-AA7E24770A2F}" name="Columna2700" dataDxfId="13642"/>
    <tableColumn id="2743" xr3:uid="{ED084A72-06DC-4A57-BB92-46C7BFCF80CF}" name="Columna2701" dataDxfId="13641"/>
    <tableColumn id="2744" xr3:uid="{FEB831D6-B6EE-4F49-8791-F29DE234A442}" name="Columna2702" dataDxfId="13640"/>
    <tableColumn id="2745" xr3:uid="{1862DBF1-7DBD-4964-B6AB-8BC061EB755E}" name="Columna2703" dataDxfId="13639"/>
    <tableColumn id="2746" xr3:uid="{618B0697-C896-4A66-9471-403F5B7E2179}" name="Columna2704" dataDxfId="13638"/>
    <tableColumn id="2747" xr3:uid="{4E946AAD-CDDE-453E-B5A0-692BBF3833CC}" name="Columna2705" dataDxfId="13637"/>
    <tableColumn id="2748" xr3:uid="{D472B4D3-E7F8-42D1-ACFF-A01BECEACB05}" name="Columna2706" dataDxfId="13636"/>
    <tableColumn id="2749" xr3:uid="{8390A718-04A2-413F-A5AA-ADE24A763354}" name="Columna2707" dataDxfId="13635"/>
    <tableColumn id="2750" xr3:uid="{919365E2-C2D0-4A3D-B05C-C12CECA9E8EB}" name="Columna2708" dataDxfId="13634"/>
    <tableColumn id="2751" xr3:uid="{0C3BFDD3-2AE1-491F-91F3-F90E9035C703}" name="Columna2709" dataDxfId="13633"/>
    <tableColumn id="2752" xr3:uid="{902E6ABA-7320-453C-AB9F-8F5BA199AB81}" name="Columna2710" dataDxfId="13632"/>
    <tableColumn id="2753" xr3:uid="{225DF869-D9D2-4B37-BE05-F23C3D88E0A2}" name="Columna2711" dataDxfId="13631"/>
    <tableColumn id="2754" xr3:uid="{CBEE7B76-4A8A-4CFA-B5D4-5E4182B6D494}" name="Columna2712" dataDxfId="13630"/>
    <tableColumn id="2755" xr3:uid="{6C9890EE-CA35-4F78-B963-C0C187F4D307}" name="Columna2713" dataDxfId="13629"/>
    <tableColumn id="2756" xr3:uid="{A6EE49B2-7269-4FCF-A498-066810D76172}" name="Columna2714" dataDxfId="13628"/>
    <tableColumn id="2757" xr3:uid="{CFF3D26C-B807-45A1-B9B0-C41762C1C95D}" name="Columna2715" dataDxfId="13627"/>
    <tableColumn id="2758" xr3:uid="{CFE3AD19-7699-4EDA-BF79-713E41F6CAF4}" name="Columna2716" dataDxfId="13626"/>
    <tableColumn id="2759" xr3:uid="{5F91315B-741C-495A-AB79-DB6497773134}" name="Columna2717" dataDxfId="13625"/>
    <tableColumn id="2760" xr3:uid="{C5F41CE1-5D17-424F-8A88-39487D4C7707}" name="Columna2718" dataDxfId="13624"/>
    <tableColumn id="2761" xr3:uid="{E27B85D3-B686-4F7C-82FD-96F3375D7039}" name="Columna2719" dataDxfId="13623"/>
    <tableColumn id="2762" xr3:uid="{5A2DE300-C70C-4724-8E3E-19F3A67071BE}" name="Columna2720" dataDxfId="13622"/>
    <tableColumn id="2763" xr3:uid="{29FF8882-B60F-4212-9022-596CC7D84B02}" name="Columna2721" dataDxfId="13621"/>
    <tableColumn id="2764" xr3:uid="{EB19BBE8-4347-4189-8CFC-DF131569E5B7}" name="Columna2722" dataDxfId="13620"/>
    <tableColumn id="2765" xr3:uid="{0E73F1C3-DAF4-4D35-B016-A50777E78234}" name="Columna2723" dataDxfId="13619"/>
    <tableColumn id="2766" xr3:uid="{49C5B338-112F-4E8B-9EF3-0A4E12169DF2}" name="Columna2724" dataDxfId="13618"/>
    <tableColumn id="2767" xr3:uid="{4A189642-12B6-4840-A203-2901486BCA9F}" name="Columna2725" dataDxfId="13617"/>
    <tableColumn id="2768" xr3:uid="{28297B72-61FD-484F-8E2C-8F367189698F}" name="Columna2726" dataDxfId="13616"/>
    <tableColumn id="2769" xr3:uid="{5076AB3E-3E11-4FCE-A07B-A27E4565F51F}" name="Columna2727" dataDxfId="13615"/>
    <tableColumn id="2770" xr3:uid="{10127954-32CB-4D41-B6B5-B091BA9DC40F}" name="Columna2728" dataDxfId="13614"/>
    <tableColumn id="2771" xr3:uid="{D7916214-7C35-455B-A1D3-9BA15CB1B5FE}" name="Columna2729" dataDxfId="13613"/>
    <tableColumn id="2772" xr3:uid="{B4C62675-0075-441C-B2F1-0632D88F5981}" name="Columna2730" dataDxfId="13612"/>
    <tableColumn id="2773" xr3:uid="{791C79C6-E851-4F9E-B661-40B1E4B22211}" name="Columna2731" dataDxfId="13611"/>
    <tableColumn id="2774" xr3:uid="{927FF765-CAB8-4AFD-B65D-4963E0D2840E}" name="Columna2732" dataDxfId="13610"/>
    <tableColumn id="2775" xr3:uid="{EB77C9B5-3E5B-4BAA-84DE-89DFB58A11AB}" name="Columna2733" dataDxfId="13609"/>
    <tableColumn id="2776" xr3:uid="{6C385EED-19CC-4DB3-83BB-D9B6CEC96394}" name="Columna2734" dataDxfId="13608"/>
    <tableColumn id="2777" xr3:uid="{DD5ACBBA-CD5D-4977-9A4D-A48796EFC5B5}" name="Columna2735" dataDxfId="13607"/>
    <tableColumn id="2778" xr3:uid="{EDFF29B2-E2EF-47C2-A490-F65B7E8D5708}" name="Columna2736" dataDxfId="13606"/>
    <tableColumn id="2779" xr3:uid="{540DCDB6-5FAD-461C-9396-5B835EE0C62F}" name="Columna2737" dataDxfId="13605"/>
    <tableColumn id="2780" xr3:uid="{51AE3875-F726-40FB-9198-36E3E1989EFF}" name="Columna2738" dataDxfId="13604"/>
    <tableColumn id="2781" xr3:uid="{49BD3723-5C58-4372-902B-3DE2DE919342}" name="Columna2739" dataDxfId="13603"/>
    <tableColumn id="2782" xr3:uid="{9C35A67B-6FA3-4CB5-955B-69E561EF5309}" name="Columna2740" dataDxfId="13602"/>
    <tableColumn id="2783" xr3:uid="{959A6B92-D55E-4742-91DC-26B69581057B}" name="Columna2741" dataDxfId="13601"/>
    <tableColumn id="2784" xr3:uid="{AD1D7420-2AD5-46CF-85DB-9ED440775F06}" name="Columna2742" dataDxfId="13600"/>
    <tableColumn id="2785" xr3:uid="{4DC14D41-6F96-498C-9F04-7872E752C5C1}" name="Columna2743" dataDxfId="13599"/>
    <tableColumn id="2786" xr3:uid="{01A08535-E998-416F-B7CC-1F61C183FF8B}" name="Columna2744" dataDxfId="13598"/>
    <tableColumn id="2787" xr3:uid="{8E54D773-E9C0-412F-9771-A9AACE2BED58}" name="Columna2745" dataDxfId="13597"/>
    <tableColumn id="2788" xr3:uid="{53768083-8B89-4DB8-8D63-96C448AC5D7E}" name="Columna2746" dataDxfId="13596"/>
    <tableColumn id="2789" xr3:uid="{F3D04F2D-0AFF-4770-9EA6-C199CBD01FE7}" name="Columna2747" dataDxfId="13595"/>
    <tableColumn id="2790" xr3:uid="{1780374A-D139-437E-81E1-25C5F1C425BA}" name="Columna2748" dataDxfId="13594"/>
    <tableColumn id="2791" xr3:uid="{B735F84B-557F-4BDD-ABAE-1E4038FC69A0}" name="Columna2749" dataDxfId="13593"/>
    <tableColumn id="2792" xr3:uid="{DE8426EB-33D6-4823-8253-245BF4B1BE1D}" name="Columna2750" dataDxfId="13592"/>
    <tableColumn id="2793" xr3:uid="{75DE75A7-3FDD-46EE-977E-6EA8485CD731}" name="Columna2751" dataDxfId="13591"/>
    <tableColumn id="2794" xr3:uid="{490E55FC-E5B9-4854-B2D2-1B93796732EA}" name="Columna2752" dataDxfId="13590"/>
    <tableColumn id="2795" xr3:uid="{A99AD6C0-567B-43F0-9DE2-21BB9A0BDAA3}" name="Columna2753" dataDxfId="13589"/>
    <tableColumn id="2796" xr3:uid="{1738235B-71F1-4C9E-862A-8A453D576DF5}" name="Columna2754" dataDxfId="13588"/>
    <tableColumn id="2797" xr3:uid="{50A9EA66-0214-48F0-A2F1-B218C886DED2}" name="Columna2755" dataDxfId="13587"/>
    <tableColumn id="2798" xr3:uid="{C5664CF0-8AB9-4D10-A901-8201D98ECE7A}" name="Columna2756" dataDxfId="13586"/>
    <tableColumn id="2799" xr3:uid="{EC6A04D4-7DA7-46AA-B474-9ECBD4521087}" name="Columna2757" dataDxfId="13585"/>
    <tableColumn id="2800" xr3:uid="{50444CB0-7BD5-4491-901A-570650E64470}" name="Columna2758" dataDxfId="13584"/>
    <tableColumn id="2801" xr3:uid="{B2F8E59A-4D96-4651-B095-86B948CB68BB}" name="Columna2759" dataDxfId="13583"/>
    <tableColumn id="2802" xr3:uid="{0DD11698-F04D-4D60-9974-EB9B2F6ADE30}" name="Columna2760" dataDxfId="13582"/>
    <tableColumn id="2803" xr3:uid="{F6F823B4-9521-49F2-BF92-970055937A17}" name="Columna2761" dataDxfId="13581"/>
    <tableColumn id="2804" xr3:uid="{BAC6D388-E69A-4A19-9462-54B8C77C00F5}" name="Columna2762" dataDxfId="13580"/>
    <tableColumn id="2805" xr3:uid="{17D9FECA-422D-432E-93DE-86F85DF4A2F6}" name="Columna2763" dataDxfId="13579"/>
    <tableColumn id="2806" xr3:uid="{532B48A9-C8E5-4C37-BBA7-CA4B046CF735}" name="Columna2764" dataDxfId="13578"/>
    <tableColumn id="2807" xr3:uid="{9F38CF10-2781-45C2-BF54-546EABD8F5F2}" name="Columna2765" dataDxfId="13577"/>
    <tableColumn id="2808" xr3:uid="{5E4FA679-E1BF-4BE6-A4CC-DB549EBB2A66}" name="Columna2766" dataDxfId="13576"/>
    <tableColumn id="2809" xr3:uid="{DDE9D865-3039-484F-9E93-7240566081E5}" name="Columna2767" dataDxfId="13575"/>
    <tableColumn id="2810" xr3:uid="{33ACB3DA-0265-4793-97EB-AE6341D7C497}" name="Columna2768" dataDxfId="13574"/>
    <tableColumn id="2811" xr3:uid="{77E84551-B051-4D84-A431-CD24062F5C48}" name="Columna2769" dataDxfId="13573"/>
    <tableColumn id="2812" xr3:uid="{DC68ACE2-A757-4D88-A865-8AA0419717CF}" name="Columna2770" dataDxfId="13572"/>
    <tableColumn id="2813" xr3:uid="{A3A419F6-D281-48F4-B1D9-4E1E9698C6AB}" name="Columna2771" dataDxfId="13571"/>
    <tableColumn id="2814" xr3:uid="{A5E563EF-A401-4BCB-B497-D4E7A8DF5A6B}" name="Columna2772" dataDxfId="13570"/>
    <tableColumn id="2815" xr3:uid="{A82A3D40-51BD-4FC6-80AC-1FC38F6942C6}" name="Columna2773" dataDxfId="13569"/>
    <tableColumn id="2816" xr3:uid="{503E927D-94E0-48EA-9FB9-A4AD7F27FC2B}" name="Columna2774" dataDxfId="13568"/>
    <tableColumn id="2817" xr3:uid="{52418B2E-A4BA-4849-A207-049023E74EA7}" name="Columna2775" dataDxfId="13567"/>
    <tableColumn id="2818" xr3:uid="{B3C77F51-E559-4123-9311-5D96FB37245E}" name="Columna2776" dataDxfId="13566"/>
    <tableColumn id="2819" xr3:uid="{9CF914E7-CEB0-4F6D-9260-D213D94C107C}" name="Columna2777" dataDxfId="13565"/>
    <tableColumn id="2820" xr3:uid="{9D477523-E92C-4E6B-AD68-5EE79084CCE8}" name="Columna2778" dataDxfId="13564"/>
    <tableColumn id="2821" xr3:uid="{EC7C0689-F294-464C-908C-9319713BAE5B}" name="Columna2779" dataDxfId="13563"/>
    <tableColumn id="2822" xr3:uid="{F7F843CA-652F-4625-97F7-FC05A1913CD1}" name="Columna2780" dataDxfId="13562"/>
    <tableColumn id="2823" xr3:uid="{84AF1F27-4A88-4057-8DFE-CAB784BB0C7F}" name="Columna2781" dataDxfId="13561"/>
    <tableColumn id="2824" xr3:uid="{ED07E3F6-1A4A-41FA-A233-3CE4699756D4}" name="Columna2782" dataDxfId="13560"/>
    <tableColumn id="2825" xr3:uid="{0E482EB5-FC96-4018-A6B5-F9C79364BA6E}" name="Columna2783" dataDxfId="13559"/>
    <tableColumn id="2826" xr3:uid="{2A21AEC3-0841-4AFA-80D2-C4AD36940002}" name="Columna2784" dataDxfId="13558"/>
    <tableColumn id="2827" xr3:uid="{E7941DF3-DE5A-4B9E-A27A-6B9343797FA4}" name="Columna2785" dataDxfId="13557"/>
    <tableColumn id="2828" xr3:uid="{20982956-E3D1-48A0-9733-FEB201F93B32}" name="Columna2786" dataDxfId="13556"/>
    <tableColumn id="2829" xr3:uid="{C4F07482-445F-4272-B8A5-A94D78FCB31E}" name="Columna2787" dataDxfId="13555"/>
    <tableColumn id="2830" xr3:uid="{446A91A2-8A28-4BC9-8E08-A843365F1EDB}" name="Columna2788" dataDxfId="13554"/>
    <tableColumn id="2831" xr3:uid="{37DAA8F3-3385-4206-B773-5BD51AE0EF71}" name="Columna2789" dataDxfId="13553"/>
    <tableColumn id="2832" xr3:uid="{72F33502-59F1-4ECD-85F1-162B2F8E1BC2}" name="Columna2790" dataDxfId="13552"/>
    <tableColumn id="2833" xr3:uid="{E0D4F07A-FE2A-40A6-8B00-577FA272CFBE}" name="Columna2791" dataDxfId="13551"/>
    <tableColumn id="2834" xr3:uid="{1081E065-147F-4C20-8784-0C42482645E8}" name="Columna2792" dataDxfId="13550"/>
    <tableColumn id="2835" xr3:uid="{C57DFA94-F46F-4433-AF57-889765BF7BE5}" name="Columna2793" dataDxfId="13549"/>
    <tableColumn id="2836" xr3:uid="{F5112A38-32A5-438F-87CB-A79D4FF9B4B7}" name="Columna2794" dataDxfId="13548"/>
    <tableColumn id="2837" xr3:uid="{03D0971C-E209-41CD-9426-3F28FEBC7106}" name="Columna2795" dataDxfId="13547"/>
    <tableColumn id="2838" xr3:uid="{AAF527D2-F3FF-42F2-AD0D-968330E99E5F}" name="Columna2796" dataDxfId="13546"/>
    <tableColumn id="2839" xr3:uid="{2AB857E2-7377-46B1-B1DC-1AED3EB06A80}" name="Columna2797" dataDxfId="13545"/>
    <tableColumn id="2840" xr3:uid="{659673B0-A6CD-4D75-BC3B-3DF221EA4F65}" name="Columna2798" dataDxfId="13544"/>
    <tableColumn id="2841" xr3:uid="{949202CF-5ED0-4844-AD24-8EF17F3DBB35}" name="Columna2799" dataDxfId="13543"/>
    <tableColumn id="2842" xr3:uid="{BE11E3B4-9942-43C2-B6EA-4ADAD3595403}" name="Columna2800" dataDxfId="13542"/>
    <tableColumn id="2843" xr3:uid="{C290B0CF-2E8A-41A0-A1F6-A400D33B35E8}" name="Columna2801" dataDxfId="13541"/>
    <tableColumn id="2844" xr3:uid="{2084730B-D0D3-44DD-8F81-45417B7646B4}" name="Columna2802" dataDxfId="13540"/>
    <tableColumn id="2845" xr3:uid="{7F298DA7-F6F2-4D50-B57E-684545759362}" name="Columna2803" dataDxfId="13539"/>
    <tableColumn id="2846" xr3:uid="{ECDFBA60-083F-4C8F-9160-AB64642D2B52}" name="Columna2804" dataDxfId="13538"/>
    <tableColumn id="2847" xr3:uid="{70C93591-56DF-4701-B9B4-F185FE8AD264}" name="Columna2805" dataDxfId="13537"/>
    <tableColumn id="2848" xr3:uid="{134174CF-6DFB-4C06-A755-219C99CD1350}" name="Columna2806" dataDxfId="13536"/>
    <tableColumn id="2849" xr3:uid="{2B098925-2A1B-4B71-B19A-F907612DECF4}" name="Columna2807" dataDxfId="13535"/>
    <tableColumn id="2850" xr3:uid="{192D9C5D-684D-4912-AB44-96CA5D6F5D8E}" name="Columna2808" dataDxfId="13534"/>
    <tableColumn id="2851" xr3:uid="{96E0C50F-F5CD-4EDA-BA92-52F250C35831}" name="Columna2809" dataDxfId="13533"/>
    <tableColumn id="2852" xr3:uid="{5C61A901-A4CE-4422-B0B0-5F8D3662A3E7}" name="Columna2810" dataDxfId="13532"/>
    <tableColumn id="2853" xr3:uid="{A0A48808-4999-4CBF-9950-819EC4572E89}" name="Columna2811" dataDxfId="13531"/>
    <tableColumn id="2854" xr3:uid="{64B11867-CE6D-43CC-BB21-9726DB55B525}" name="Columna2812" dataDxfId="13530"/>
    <tableColumn id="2855" xr3:uid="{AE98F696-83AC-48D1-A991-FBD0D1AB7AB3}" name="Columna2813" dataDxfId="13529"/>
    <tableColumn id="2856" xr3:uid="{33E549EF-6BC9-4A30-9301-97010182E575}" name="Columna2814" dataDxfId="13528"/>
    <tableColumn id="2857" xr3:uid="{795B726A-1444-4919-AEA1-4AF5CC1B3BA7}" name="Columna2815" dataDxfId="13527"/>
    <tableColumn id="2858" xr3:uid="{0C8B7CB4-2338-4956-9F1D-7782B04EBD8C}" name="Columna2816" dataDxfId="13526"/>
    <tableColumn id="2859" xr3:uid="{D4E51006-0367-4484-A137-CD5C211D3567}" name="Columna2817" dataDxfId="13525"/>
    <tableColumn id="2860" xr3:uid="{B7D0E597-E0FB-4E49-8DD7-CC0DA0D84E7F}" name="Columna2818" dataDxfId="13524"/>
    <tableColumn id="2861" xr3:uid="{E3A1A7E4-C935-455F-A485-9D26FF676CDE}" name="Columna2819" dataDxfId="13523"/>
    <tableColumn id="2862" xr3:uid="{5A315EC4-50AD-42BA-BA71-58AA33358446}" name="Columna2820" dataDxfId="13522"/>
    <tableColumn id="2863" xr3:uid="{281D017A-6C38-4B66-ABEF-E364E7EFC9AB}" name="Columna2821" dataDxfId="13521"/>
    <tableColumn id="2864" xr3:uid="{8630953E-8E67-4FD3-84FA-44275BDD8D04}" name="Columna2822" dataDxfId="13520"/>
    <tableColumn id="2865" xr3:uid="{C650775B-8B56-4380-9CA7-EAD9793E3463}" name="Columna2823" dataDxfId="13519"/>
    <tableColumn id="2866" xr3:uid="{504F20A9-6CD3-4EC5-9E5E-CECF6A211D6F}" name="Columna2824" dataDxfId="13518"/>
    <tableColumn id="2867" xr3:uid="{52858DA3-CD18-4A4A-9B9D-5DC35793ADEC}" name="Columna2825" dataDxfId="13517"/>
    <tableColumn id="2868" xr3:uid="{380FF530-A278-48DF-AF55-8624B197F9CE}" name="Columna2826" dataDxfId="13516"/>
    <tableColumn id="2869" xr3:uid="{F97DB085-E436-4367-BB43-72BD4BEFA8CF}" name="Columna2827" dataDxfId="13515"/>
    <tableColumn id="2870" xr3:uid="{3B61F86F-3D29-4DB6-9525-DE94E38F1304}" name="Columna2828" dataDxfId="13514"/>
    <tableColumn id="2871" xr3:uid="{9C53A789-8D83-482F-88F3-42C8B0FF8B4D}" name="Columna2829" dataDxfId="13513"/>
    <tableColumn id="2872" xr3:uid="{1988EB6C-A9DB-403D-82E7-C6635E99718C}" name="Columna2830" dataDxfId="13512"/>
    <tableColumn id="2873" xr3:uid="{93ADC256-4711-404F-995A-CC6C17F62523}" name="Columna2831" dataDxfId="13511"/>
    <tableColumn id="2874" xr3:uid="{C66DF96A-B0DF-4E67-A29F-8CA1728F0CDF}" name="Columna2832" dataDxfId="13510"/>
    <tableColumn id="2875" xr3:uid="{DA89ADA8-391B-48B3-B43D-BDA0FC9061EC}" name="Columna2833" dataDxfId="13509"/>
    <tableColumn id="2876" xr3:uid="{ACF51580-FA5D-4B44-86C1-31A1C4810187}" name="Columna2834" dataDxfId="13508"/>
    <tableColumn id="2877" xr3:uid="{37431B0D-90AB-41F0-935A-0C5DE340C165}" name="Columna2835" dataDxfId="13507"/>
    <tableColumn id="2878" xr3:uid="{ED44C941-907D-481E-BDEB-A1AD2C74AA66}" name="Columna2836" dataDxfId="13506"/>
    <tableColumn id="2879" xr3:uid="{B19C39EE-A4C0-4876-A62B-CCC351248D78}" name="Columna2837" dataDxfId="13505"/>
    <tableColumn id="2880" xr3:uid="{F9BE3C92-4876-4D2E-8AE9-F04ABC1C04B3}" name="Columna2838" dataDxfId="13504"/>
    <tableColumn id="2881" xr3:uid="{A4E49CB6-9B78-49DB-8C07-CF809AA13B5A}" name="Columna2839" dataDxfId="13503"/>
    <tableColumn id="2882" xr3:uid="{31E3FDAD-835C-461D-A839-5BA999C70908}" name="Columna2840" dataDxfId="13502"/>
    <tableColumn id="2883" xr3:uid="{2FA47459-5216-4822-95E7-04DFFEAF7C37}" name="Columna2841" dataDxfId="13501"/>
    <tableColumn id="2884" xr3:uid="{3EDBD1B1-0B3F-4B5A-8953-B00F47C1C2AC}" name="Columna2842" dataDxfId="13500"/>
    <tableColumn id="2885" xr3:uid="{29973F02-6F65-4FB1-B3A6-EC776F259F9C}" name="Columna2843" dataDxfId="13499"/>
    <tableColumn id="2886" xr3:uid="{822241C1-C5DC-4A42-BCAD-42BC188E714C}" name="Columna2844" dataDxfId="13498"/>
    <tableColumn id="2887" xr3:uid="{86CB4D12-51A9-4E3C-90DE-08EB981459DE}" name="Columna2845" dataDxfId="13497"/>
    <tableColumn id="2888" xr3:uid="{DC459304-93D1-42E3-9CDC-5DF9673D175B}" name="Columna2846" dataDxfId="13496"/>
    <tableColumn id="2889" xr3:uid="{47BB9479-9F81-45C0-9E9E-D7414C782F42}" name="Columna2847" dataDxfId="13495"/>
    <tableColumn id="2890" xr3:uid="{A59F1781-543E-4153-9319-09552257F0AE}" name="Columna2848" dataDxfId="13494"/>
    <tableColumn id="2891" xr3:uid="{B9CAD7C9-0A1A-470F-9843-CC9550E0851A}" name="Columna2849" dataDxfId="13493"/>
    <tableColumn id="2892" xr3:uid="{99F33409-055F-45F4-A8E3-7C855DC4C222}" name="Columna2850" dataDxfId="13492"/>
    <tableColumn id="2893" xr3:uid="{6B0F057C-2F42-488B-9CBF-43F77B1FF1F9}" name="Columna2851" dataDxfId="13491"/>
    <tableColumn id="2894" xr3:uid="{D31A9159-E6D4-473A-A602-8ADA49B39BCB}" name="Columna2852" dataDxfId="13490"/>
    <tableColumn id="2895" xr3:uid="{7C8C69EB-BDC1-4B14-B568-1299B884D2AF}" name="Columna2853" dataDxfId="13489"/>
    <tableColumn id="2896" xr3:uid="{6162F613-B808-48D0-93CC-64886A3DFC1B}" name="Columna2854" dataDxfId="13488"/>
    <tableColumn id="2897" xr3:uid="{3254916B-E852-4F38-8125-CF4E026E131F}" name="Columna2855" dataDxfId="13487"/>
    <tableColumn id="2898" xr3:uid="{1E3B3EFF-D1D6-43B7-BE8B-4377B9955EBC}" name="Columna2856" dataDxfId="13486"/>
    <tableColumn id="2899" xr3:uid="{87F46B7F-7E7F-4F58-A3BA-65F2F665893C}" name="Columna2857" dataDxfId="13485"/>
    <tableColumn id="2900" xr3:uid="{D5AC9968-FDA8-4CFF-B1D7-32528467DE87}" name="Columna2858" dataDxfId="13484"/>
    <tableColumn id="2901" xr3:uid="{5C6225D3-A137-4289-B5CE-B72E7C0D8286}" name="Columna2859" dataDxfId="13483"/>
    <tableColumn id="2902" xr3:uid="{50C74F76-906A-4EAB-BC03-F69F384D16B8}" name="Columna2860" dataDxfId="13482"/>
    <tableColumn id="2903" xr3:uid="{805FBD7F-3D53-4487-817A-C6BBDD664077}" name="Columna2861" dataDxfId="13481"/>
    <tableColumn id="2904" xr3:uid="{D39C04AE-C515-471B-849E-132149D78069}" name="Columna2862" dataDxfId="13480"/>
    <tableColumn id="2905" xr3:uid="{79DD7EEA-DC0D-4372-9F2B-7D53D585E46B}" name="Columna2863" dataDxfId="13479"/>
    <tableColumn id="2906" xr3:uid="{63D8E7E3-9975-44A6-99CA-FB15788E9BDF}" name="Columna2864" dataDxfId="13478"/>
    <tableColumn id="2907" xr3:uid="{2DAD1A38-646F-402F-AA90-AB8AB850940E}" name="Columna2865" dataDxfId="13477"/>
    <tableColumn id="2908" xr3:uid="{A9AF6D86-CD90-48CE-B5CC-7D4227E5F2B1}" name="Columna2866" dataDxfId="13476"/>
    <tableColumn id="2909" xr3:uid="{878E0E13-86F4-4C15-816C-727709BC8D6A}" name="Columna2867" dataDxfId="13475"/>
    <tableColumn id="2910" xr3:uid="{679A01E8-FC4E-4ABB-B4A5-3CF64202D65A}" name="Columna2868" dataDxfId="13474"/>
    <tableColumn id="2911" xr3:uid="{FB2BA685-CC93-432E-8BA6-C7CEA34515FE}" name="Columna2869" dataDxfId="13473"/>
    <tableColumn id="2912" xr3:uid="{DACF5239-5A14-4480-9094-4865B6C612CB}" name="Columna2870" dataDxfId="13472"/>
    <tableColumn id="2913" xr3:uid="{6653C0BA-9D2E-408F-9D30-503FA8A60CCC}" name="Columna2871" dataDxfId="13471"/>
    <tableColumn id="2914" xr3:uid="{D6C874F9-3955-417F-8C48-C32F15FE1256}" name="Columna2872" dataDxfId="13470"/>
    <tableColumn id="2915" xr3:uid="{696D2A80-D0DD-4A8C-A604-F273AF2AB3B5}" name="Columna2873" dataDxfId="13469"/>
    <tableColumn id="2916" xr3:uid="{A69D62D8-6E4B-4EF5-826D-7A2F47C6AB9A}" name="Columna2874" dataDxfId="13468"/>
    <tableColumn id="2917" xr3:uid="{18226F85-A679-4F41-BE37-CD9B1D8B290D}" name="Columna2875" dataDxfId="13467"/>
    <tableColumn id="2918" xr3:uid="{53AD1A7E-3486-4926-952D-43364897AB2F}" name="Columna2876" dataDxfId="13466"/>
    <tableColumn id="2919" xr3:uid="{D170557E-0BC1-4BEE-924D-1CAA423F2CC6}" name="Columna2877" dataDxfId="13465"/>
    <tableColumn id="2920" xr3:uid="{BF00053E-1215-457B-96C0-B7E1EE4FFB93}" name="Columna2878" dataDxfId="13464"/>
    <tableColumn id="2921" xr3:uid="{1FDEBCF8-99EB-4D04-A59B-0C4D7C7F18EA}" name="Columna2879" dataDxfId="13463"/>
    <tableColumn id="2922" xr3:uid="{0A5D8960-9F52-4A01-A7C8-60D77678BD34}" name="Columna2880" dataDxfId="13462"/>
    <tableColumn id="2923" xr3:uid="{00266681-4F4D-4706-B583-2C320008985A}" name="Columna2881" dataDxfId="13461"/>
    <tableColumn id="2924" xr3:uid="{68BE6894-FE96-4421-9DD3-B7BDD05BD97C}" name="Columna2882" dataDxfId="13460"/>
    <tableColumn id="2925" xr3:uid="{3B41E8B3-4A03-4037-BCCB-EFB643A286D7}" name="Columna2883" dataDxfId="13459"/>
    <tableColumn id="2926" xr3:uid="{13E14244-F4A3-4E34-B309-FE892C2A6C00}" name="Columna2884" dataDxfId="13458"/>
    <tableColumn id="2927" xr3:uid="{A72EA57D-B71B-4139-A2DA-0151A5DB0E8E}" name="Columna2885" dataDxfId="13457"/>
    <tableColumn id="2928" xr3:uid="{66BF85F0-0E38-4376-A920-AD072956822B}" name="Columna2886" dataDxfId="13456"/>
    <tableColumn id="2929" xr3:uid="{C9162311-E3FA-463C-AB43-B34ACFD73097}" name="Columna2887" dataDxfId="13455"/>
    <tableColumn id="2930" xr3:uid="{DFA8DA62-62F6-4769-A0D4-A70224AB89B3}" name="Columna2888" dataDxfId="13454"/>
    <tableColumn id="2931" xr3:uid="{D7C9FB4E-68C4-45E4-957B-F0DB7D1216F0}" name="Columna2889" dataDxfId="13453"/>
    <tableColumn id="2932" xr3:uid="{F27963B3-7EEA-4A8B-993A-CC978FADE9E5}" name="Columna2890" dataDxfId="13452"/>
    <tableColumn id="2933" xr3:uid="{4D52E13C-281F-4BA0-BEAB-F5C0F1534F2D}" name="Columna2891" dataDxfId="13451"/>
    <tableColumn id="2934" xr3:uid="{3B30F247-EAD6-4EC6-9D2E-757671FCAC51}" name="Columna2892" dataDxfId="13450"/>
    <tableColumn id="2935" xr3:uid="{163C3BE1-07F4-467C-A94A-5D8DD0D9EB41}" name="Columna2893" dataDxfId="13449"/>
    <tableColumn id="2936" xr3:uid="{C1796CCE-A566-465E-9DFE-EAF452C49337}" name="Columna2894" dataDxfId="13448"/>
    <tableColumn id="2937" xr3:uid="{4D836D7A-F4F6-41F9-99B4-0A4A929E2908}" name="Columna2895" dataDxfId="13447"/>
    <tableColumn id="2938" xr3:uid="{4314D23D-0D7C-4634-A095-91399F255118}" name="Columna2896" dataDxfId="13446"/>
    <tableColumn id="2939" xr3:uid="{FBFE383E-2734-478E-9645-ADBCA6807DB6}" name="Columna2897" dataDxfId="13445"/>
    <tableColumn id="2940" xr3:uid="{D7A0C9A8-0A5B-403F-8EA7-BB9440E0F7CA}" name="Columna2898" dataDxfId="13444"/>
    <tableColumn id="2941" xr3:uid="{1EC403D0-E55D-43E1-BE64-1A2151D5DFBD}" name="Columna2899" dataDxfId="13443"/>
    <tableColumn id="2942" xr3:uid="{EE3C5228-C882-4853-BFF1-4FD585C42114}" name="Columna2900" dataDxfId="13442"/>
    <tableColumn id="2943" xr3:uid="{9A91C68A-F151-4A70-B5D7-402AA1CF07B2}" name="Columna2901" dataDxfId="13441"/>
    <tableColumn id="2944" xr3:uid="{01C10E74-FF61-43A8-8A2B-2F3E00E9B5B4}" name="Columna2902" dataDxfId="13440"/>
    <tableColumn id="2945" xr3:uid="{C9A25CC8-332B-4717-80B7-6B57DB447780}" name="Columna2903" dataDxfId="13439"/>
    <tableColumn id="2946" xr3:uid="{6BE098DB-AE16-4EB7-88A2-3B7F73BC0E93}" name="Columna2904" dataDxfId="13438"/>
    <tableColumn id="2947" xr3:uid="{DB813449-4D61-46DD-BF39-EF3F39E8C7B7}" name="Columna2905" dataDxfId="13437"/>
    <tableColumn id="2948" xr3:uid="{39E4CC8B-6984-4110-90E8-FDA52CCF9E4D}" name="Columna2906" dataDxfId="13436"/>
    <tableColumn id="2949" xr3:uid="{BB978C95-9CD2-40A4-A67C-AFB216DBC2E9}" name="Columna2907" dataDxfId="13435"/>
    <tableColumn id="2950" xr3:uid="{0F2D5BD9-178F-420F-9BA5-D0782F16DF33}" name="Columna2908" dataDxfId="13434"/>
    <tableColumn id="2951" xr3:uid="{95FEE71B-4FB0-4746-9594-3CF6F5A395AC}" name="Columna2909" dataDxfId="13433"/>
    <tableColumn id="2952" xr3:uid="{2ADCC76C-A25D-48A0-BA0E-C85C07084668}" name="Columna2910" dataDxfId="13432"/>
    <tableColumn id="2953" xr3:uid="{A4935629-BF15-4871-B359-A7F9FB77F958}" name="Columna2911" dataDxfId="13431"/>
    <tableColumn id="2954" xr3:uid="{C49431E4-71D0-4491-AF0C-410696B4C424}" name="Columna2912" dataDxfId="13430"/>
    <tableColumn id="2955" xr3:uid="{DA2FBE49-6311-4719-A087-4043FEBDFC95}" name="Columna2913" dataDxfId="13429"/>
    <tableColumn id="2956" xr3:uid="{E3C97DE9-04DC-4FA6-9B14-66CB74252E46}" name="Columna2914" dataDxfId="13428"/>
    <tableColumn id="2957" xr3:uid="{5CDF3F1C-74A5-4CCA-BA2F-CC6082A7F986}" name="Columna2915" dataDxfId="13427"/>
    <tableColumn id="2958" xr3:uid="{B762C6AA-02F4-43E2-B573-C453D00F264A}" name="Columna2916" dataDxfId="13426"/>
    <tableColumn id="2959" xr3:uid="{B4A0B72A-A54E-446A-82CF-674496471B1C}" name="Columna2917" dataDxfId="13425"/>
    <tableColumn id="2960" xr3:uid="{DC986901-BF1B-4B85-97DF-C745625DFEFA}" name="Columna2918" dataDxfId="13424"/>
    <tableColumn id="2961" xr3:uid="{E49F5FEA-7891-4A69-B604-A97FC340D5F6}" name="Columna2919" dataDxfId="13423"/>
    <tableColumn id="2962" xr3:uid="{0E1F531D-E93C-4126-9406-F7A3B66EE41E}" name="Columna2920" dataDxfId="13422"/>
    <tableColumn id="2963" xr3:uid="{5B190380-9FF9-4215-9606-8795C1AB93CB}" name="Columna2921" dataDxfId="13421"/>
    <tableColumn id="2964" xr3:uid="{F07EB865-996A-4534-9882-5871F771D133}" name="Columna2922" dataDxfId="13420"/>
    <tableColumn id="2965" xr3:uid="{2D8D3B33-985D-4A4B-82F0-B93288E4518C}" name="Columna2923" dataDxfId="13419"/>
    <tableColumn id="2966" xr3:uid="{833E8909-E9A4-4907-A73B-37C1F5ED6F4C}" name="Columna2924" dataDxfId="13418"/>
    <tableColumn id="2967" xr3:uid="{AF9227EC-88EE-40CB-B850-F0A47FC0C72B}" name="Columna2925" dataDxfId="13417"/>
    <tableColumn id="2968" xr3:uid="{6A96BD1F-CE62-4D3E-A127-F55A4F29E7FC}" name="Columna2926" dataDxfId="13416"/>
    <tableColumn id="2969" xr3:uid="{A52E236F-55A9-48C7-8389-9D20392E771D}" name="Columna2927" dataDxfId="13415"/>
    <tableColumn id="2970" xr3:uid="{5EF67487-2637-4694-A1A9-A6B8F8D11A9F}" name="Columna2928" dataDxfId="13414"/>
    <tableColumn id="2971" xr3:uid="{EA20C5BC-5515-456D-93C9-2F37E7232FBE}" name="Columna2929" dataDxfId="13413"/>
    <tableColumn id="2972" xr3:uid="{0A2F0A3D-3A2A-41A3-9A2F-558B2BD0D3F3}" name="Columna2930" dataDxfId="13412"/>
    <tableColumn id="2973" xr3:uid="{AC90D203-8AF8-4B3F-919F-F1904CBA75A6}" name="Columna2931" dataDxfId="13411"/>
    <tableColumn id="2974" xr3:uid="{E30810AF-3536-4862-A374-9E6C46D6ECDF}" name="Columna2932" dataDxfId="13410"/>
    <tableColumn id="2975" xr3:uid="{D02D633D-2E6A-48B0-8D45-ADD005A786D7}" name="Columna2933" dataDxfId="13409"/>
    <tableColumn id="2976" xr3:uid="{E9FBC764-9F23-48CE-9CDB-33AC1790EDDD}" name="Columna2934" dataDxfId="13408"/>
    <tableColumn id="2977" xr3:uid="{F4544D49-4F44-4C14-95FC-B686E82F7538}" name="Columna2935" dataDxfId="13407"/>
    <tableColumn id="2978" xr3:uid="{0CD228A3-A461-4A9B-9D47-28426E6230E7}" name="Columna2936" dataDxfId="13406"/>
    <tableColumn id="2979" xr3:uid="{5D64F81C-9256-443A-870A-9DEF1DCC231F}" name="Columna2937" dataDxfId="13405"/>
    <tableColumn id="2980" xr3:uid="{0DA5E1D8-3843-4879-8F0A-465E12C2AE48}" name="Columna2938" dataDxfId="13404"/>
    <tableColumn id="2981" xr3:uid="{AD9AF7E5-0401-47A1-A6D1-E1D0CF61F3BA}" name="Columna2939" dataDxfId="13403"/>
    <tableColumn id="2982" xr3:uid="{9D99C721-144C-4399-83E1-4486C0451198}" name="Columna2940" dataDxfId="13402"/>
    <tableColumn id="2983" xr3:uid="{0867B79E-DDE7-4EB3-9B5D-974C848EDA9F}" name="Columna2941" dataDxfId="13401"/>
    <tableColumn id="2984" xr3:uid="{DCE9405B-70F0-410E-88A0-02E65EBE0F49}" name="Columna2942" dataDxfId="13400"/>
    <tableColumn id="2985" xr3:uid="{5FC8D6E3-35D3-4A5A-937B-724DFAB2099A}" name="Columna2943" dataDxfId="13399"/>
    <tableColumn id="2986" xr3:uid="{97F1E2CA-33F9-40C0-84E2-BFC1E40C995D}" name="Columna2944" dataDxfId="13398"/>
    <tableColumn id="2987" xr3:uid="{03576D35-946D-4BFD-A255-F0A61A723C9C}" name="Columna2945" dataDxfId="13397"/>
    <tableColumn id="2988" xr3:uid="{9EC8E83E-4706-4B0B-B2EE-6ECF57D88D12}" name="Columna2946" dataDxfId="13396"/>
    <tableColumn id="2989" xr3:uid="{43777CB1-E0F9-44BF-AA85-8468294A2783}" name="Columna2947" dataDxfId="13395"/>
    <tableColumn id="2990" xr3:uid="{7225482A-25DC-4F7F-9243-606262B0A787}" name="Columna2948" dataDxfId="13394"/>
    <tableColumn id="2991" xr3:uid="{3BBFF228-2A7B-4A15-B2BE-40021BDF5E72}" name="Columna2949" dataDxfId="13393"/>
    <tableColumn id="2992" xr3:uid="{2E1F2103-E7A5-4F21-BC95-D6C82EDB4B71}" name="Columna2950" dataDxfId="13392"/>
    <tableColumn id="2993" xr3:uid="{3FD2EACE-B06C-4A22-967F-3106E8A60EF3}" name="Columna2951" dataDxfId="13391"/>
    <tableColumn id="2994" xr3:uid="{C35A8012-87AF-4FBB-857B-4FDEDDDEB4A9}" name="Columna2952" dataDxfId="13390"/>
    <tableColumn id="2995" xr3:uid="{B237DA30-FE92-4319-B9F8-17E05B67477B}" name="Columna2953" dataDxfId="13389"/>
    <tableColumn id="2996" xr3:uid="{EDD3242C-1525-4C7A-93CA-F657E0BB1C86}" name="Columna2954" dataDxfId="13388"/>
    <tableColumn id="2997" xr3:uid="{876B277C-E94F-48B0-BD44-51AF3ADC6CC9}" name="Columna2955" dataDxfId="13387"/>
    <tableColumn id="2998" xr3:uid="{92D6B59C-5F15-4A7C-97AF-B0AB551E8711}" name="Columna2956" dataDxfId="13386"/>
    <tableColumn id="2999" xr3:uid="{70E28099-CB67-4FA3-A6D0-C1A01E21BBC7}" name="Columna2957" dataDxfId="13385"/>
    <tableColumn id="3000" xr3:uid="{57C23F57-DC78-4547-BB50-6060B8C5E86D}" name="Columna2958" dataDxfId="13384"/>
    <tableColumn id="3001" xr3:uid="{91202B42-0133-4D20-9C16-94608C269335}" name="Columna2959" dataDxfId="13383"/>
    <tableColumn id="3002" xr3:uid="{6D83C54E-31F8-4970-8C42-9489F4B97EAD}" name="Columna2960" dataDxfId="13382"/>
    <tableColumn id="3003" xr3:uid="{32867883-F59E-4E78-B528-1BA8E63B6B27}" name="Columna2961" dataDxfId="13381"/>
    <tableColumn id="3004" xr3:uid="{7E98DF9C-FD6F-4E3A-9302-806EDB7874BF}" name="Columna2962" dataDxfId="13380"/>
    <tableColumn id="3005" xr3:uid="{1B75DCCF-9F3F-4847-B73D-CF9E584967A5}" name="Columna2963" dataDxfId="13379"/>
    <tableColumn id="3006" xr3:uid="{08383E0F-1507-4667-86F6-88C0DEB5BEF7}" name="Columna2964" dataDxfId="13378"/>
    <tableColumn id="3007" xr3:uid="{F7DE257C-BC4C-4468-AEE5-5CB8114F9BFB}" name="Columna2965" dataDxfId="13377"/>
    <tableColumn id="3008" xr3:uid="{F8AD3D98-18DE-4308-8AAD-2F4BD5623268}" name="Columna2966" dataDxfId="13376"/>
    <tableColumn id="3009" xr3:uid="{E6E7A8DB-FFDE-4696-B4F2-DF7BC67B99DF}" name="Columna2967" dataDxfId="13375"/>
    <tableColumn id="3010" xr3:uid="{6663842D-68BE-4A69-8C47-B6F02588F0EF}" name="Columna2968" dataDxfId="13374"/>
    <tableColumn id="3011" xr3:uid="{B1DDCEC5-3C83-419E-8C2B-20CBBD56D296}" name="Columna2969" dataDxfId="13373"/>
    <tableColumn id="3012" xr3:uid="{23B79233-642E-46F2-9FDD-71510A6B818E}" name="Columna2970" dataDxfId="13372"/>
    <tableColumn id="3013" xr3:uid="{F7378169-1A1A-47FA-B655-5EB900A2ADFB}" name="Columna2971" dataDxfId="13371"/>
    <tableColumn id="3014" xr3:uid="{8E05DE15-CE1A-41C8-861E-2E9449F5ECEC}" name="Columna2972" dataDxfId="13370"/>
    <tableColumn id="3015" xr3:uid="{9C1F7581-7555-4E75-8BD3-6D3D0A0579D0}" name="Columna2973" dataDxfId="13369"/>
    <tableColumn id="3016" xr3:uid="{8A98A90D-BA46-4A11-8C00-777CDAF1854E}" name="Columna2974" dataDxfId="13368"/>
    <tableColumn id="3017" xr3:uid="{F91D3240-319F-48FE-86F7-DF39264F4F87}" name="Columna2975" dataDxfId="13367"/>
    <tableColumn id="3018" xr3:uid="{3B977D20-9328-4886-A118-B54BEAFDA3BC}" name="Columna2976" dataDxfId="13366"/>
    <tableColumn id="3019" xr3:uid="{F286A077-ED88-4A03-AD22-CF8F311F82C9}" name="Columna2977" dataDxfId="13365"/>
    <tableColumn id="3020" xr3:uid="{0D16C1A8-A0C8-4AC6-ACAB-C1AA19CCDDBA}" name="Columna2978" dataDxfId="13364"/>
    <tableColumn id="3021" xr3:uid="{43E78137-FF4A-4568-B4DF-3A474BC32321}" name="Columna2979" dataDxfId="13363"/>
    <tableColumn id="3022" xr3:uid="{C563E019-C412-4183-9825-4CF1970F3D84}" name="Columna2980" dataDxfId="13362"/>
    <tableColumn id="3023" xr3:uid="{EF09DBEB-9C76-4AFC-85DE-1758112F63A8}" name="Columna2981" dataDxfId="13361"/>
    <tableColumn id="3024" xr3:uid="{4683393C-BB0D-47A5-9BA7-9F69F6179F21}" name="Columna2982" dataDxfId="13360"/>
    <tableColumn id="3025" xr3:uid="{DCF637ED-4E92-4738-A58E-3737993029C4}" name="Columna2983" dataDxfId="13359"/>
    <tableColumn id="3026" xr3:uid="{F65CF14A-3F94-44E1-8FF1-126A3C3FAE56}" name="Columna2984" dataDxfId="13358"/>
    <tableColumn id="3027" xr3:uid="{5E340EA3-8B71-4E0E-BC49-FD3A0ADF5BBA}" name="Columna2985" dataDxfId="13357"/>
    <tableColumn id="3028" xr3:uid="{E855FE76-DFDD-4087-954A-BD93D3DAE468}" name="Columna2986" dataDxfId="13356"/>
    <tableColumn id="3029" xr3:uid="{084EF7AE-EB7B-47D6-8BAA-39AD68722E7A}" name="Columna2987" dataDxfId="13355"/>
    <tableColumn id="3030" xr3:uid="{8843E590-CEEC-4775-B49B-D6C6D570E235}" name="Columna2988" dataDxfId="13354"/>
    <tableColumn id="3031" xr3:uid="{A41E4FCD-84E7-4DAB-AA5D-68E5E0CD0ABA}" name="Columna2989" dataDxfId="13353"/>
    <tableColumn id="3032" xr3:uid="{FDCA4F72-A910-466B-AB99-EB4BDFB394DA}" name="Columna2990" dataDxfId="13352"/>
    <tableColumn id="3033" xr3:uid="{61DCB571-818A-4D1C-B82A-8B8F155350B8}" name="Columna2991" dataDxfId="13351"/>
    <tableColumn id="3034" xr3:uid="{3430F6C9-8E48-4E2F-94AC-1C101B4E0E20}" name="Columna2992" dataDxfId="13350"/>
    <tableColumn id="3035" xr3:uid="{E8C7F8F0-AD50-4E0F-8DB9-520E2C264F95}" name="Columna2993" dataDxfId="13349"/>
    <tableColumn id="3036" xr3:uid="{17A8C658-88AE-44A5-9B72-28692982DECB}" name="Columna2994" dataDxfId="13348"/>
    <tableColumn id="3037" xr3:uid="{788634EA-8CCD-4EF1-8E5F-755652162293}" name="Columna2995" dataDxfId="13347"/>
    <tableColumn id="3038" xr3:uid="{5EF27EF8-3C89-4A6D-B9E0-4CC8BEF99966}" name="Columna2996" dataDxfId="13346"/>
    <tableColumn id="3039" xr3:uid="{72A8DA2D-D3D7-4681-A29F-7CEC06102FB0}" name="Columna2997" dataDxfId="13345"/>
    <tableColumn id="3040" xr3:uid="{F5CE98FE-3C8C-4D8A-9DCA-A0290D4E7DF7}" name="Columna2998" dataDxfId="13344"/>
    <tableColumn id="3041" xr3:uid="{937FF936-387B-4953-B631-A2D138D29630}" name="Columna2999" dataDxfId="13343"/>
    <tableColumn id="3042" xr3:uid="{D519B41B-FB64-4954-9660-ABF24ABA93E6}" name="Columna3000" dataDxfId="13342"/>
    <tableColumn id="3043" xr3:uid="{7F9A791B-0E2E-4A47-8941-D9C69B59CE49}" name="Columna3001" dataDxfId="13341"/>
    <tableColumn id="3044" xr3:uid="{00D8352E-3F71-43D7-9C6E-BDE8F615F9C8}" name="Columna3002" dataDxfId="13340"/>
    <tableColumn id="3045" xr3:uid="{1E39E363-D31D-4E7A-8C9E-3EAD57C6669B}" name="Columna3003" dataDxfId="13339"/>
    <tableColumn id="3046" xr3:uid="{C483544D-FCDA-41B4-A1DB-63BB587F4EC5}" name="Columna3004" dataDxfId="13338"/>
    <tableColumn id="3047" xr3:uid="{FA6AA4FB-C8F0-4F94-8200-FEBA38BE6DAA}" name="Columna3005" dataDxfId="13337"/>
    <tableColumn id="3048" xr3:uid="{86AEEDFD-661C-4B84-9967-24AB3B2EFBD3}" name="Columna3006" dataDxfId="13336"/>
    <tableColumn id="3049" xr3:uid="{0BF16EDB-0067-4AA8-91F7-97A6B0F593B2}" name="Columna3007" dataDxfId="13335"/>
    <tableColumn id="3050" xr3:uid="{E678FB12-7A94-47B5-877C-D4FC8B11539D}" name="Columna3008" dataDxfId="13334"/>
    <tableColumn id="3051" xr3:uid="{3807C269-C422-4B60-995E-4E9820D56978}" name="Columna3009" dataDxfId="13333"/>
    <tableColumn id="3052" xr3:uid="{9BAC3FA5-96AE-4030-9149-6BFACEC7424C}" name="Columna3010" dataDxfId="13332"/>
    <tableColumn id="3053" xr3:uid="{AB87F6E2-9FC0-4BE5-B19E-494C8C95B9E9}" name="Columna3011" dataDxfId="13331"/>
    <tableColumn id="3054" xr3:uid="{D798BB1D-F017-4B43-8DBA-104B5E8A35CA}" name="Columna3012" dataDxfId="13330"/>
    <tableColumn id="3055" xr3:uid="{2054FFEB-CE99-4441-98D2-FE228A88EDF0}" name="Columna3013" dataDxfId="13329"/>
    <tableColumn id="3056" xr3:uid="{64904A43-C244-4C53-8609-4CCD8EF75287}" name="Columna3014" dataDxfId="13328"/>
    <tableColumn id="3057" xr3:uid="{DDECFAAF-D111-4024-BC07-6A6BFAD29D7E}" name="Columna3015" dataDxfId="13327"/>
    <tableColumn id="3058" xr3:uid="{9EE37EB4-D292-4D79-97EE-C054F3599D01}" name="Columna3016" dataDxfId="13326"/>
    <tableColumn id="3059" xr3:uid="{8BE0DD0B-84C1-449D-8607-9FE5CA48490F}" name="Columna3017" dataDxfId="13325"/>
    <tableColumn id="3060" xr3:uid="{ED1A1E5F-7423-4804-B5EF-8F11D3B6FFAD}" name="Columna3018" dataDxfId="13324"/>
    <tableColumn id="3061" xr3:uid="{8D911683-57BD-4497-A7C2-9510DCF28F9C}" name="Columna3019" dataDxfId="13323"/>
    <tableColumn id="3062" xr3:uid="{5EACBE98-7D53-46A3-AD8E-4C6705E8FD5B}" name="Columna3020" dataDxfId="13322"/>
    <tableColumn id="3063" xr3:uid="{25006119-9273-4460-BE63-B5C921BF78DF}" name="Columna3021" dataDxfId="13321"/>
    <tableColumn id="3064" xr3:uid="{2B87F015-6949-408F-8562-59E9785B24F5}" name="Columna3022" dataDxfId="13320"/>
    <tableColumn id="3065" xr3:uid="{3848A717-1E2E-4CFA-A480-03134900D388}" name="Columna3023" dataDxfId="13319"/>
    <tableColumn id="3066" xr3:uid="{7E914DC6-EBA0-4B2B-9445-CC2B8F0FDB36}" name="Columna3024" dataDxfId="13318"/>
    <tableColumn id="3067" xr3:uid="{EB560861-48CF-4B1C-9C35-B55730EF441B}" name="Columna3025" dataDxfId="13317"/>
    <tableColumn id="3068" xr3:uid="{67F281BB-275C-486A-9C41-AE91DAC0BAC7}" name="Columna3026" dataDxfId="13316"/>
    <tableColumn id="3069" xr3:uid="{99B75675-584F-46E7-B002-39FE76EE7B81}" name="Columna3027" dataDxfId="13315"/>
    <tableColumn id="3070" xr3:uid="{CBEC6B15-52FE-411D-B0F9-7416CAF6412F}" name="Columna3028" dataDxfId="13314"/>
    <tableColumn id="3071" xr3:uid="{229D18C6-D30C-4664-8FBF-A267FD6C23C9}" name="Columna3029" dataDxfId="13313"/>
    <tableColumn id="3072" xr3:uid="{A79FB945-2A36-46D4-B35B-6B75ACCF8F1A}" name="Columna3030" dataDxfId="13312"/>
    <tableColumn id="3073" xr3:uid="{F0DF61E7-4C08-4D7E-A39A-BAA44999EE06}" name="Columna3031" dataDxfId="13311"/>
    <tableColumn id="3074" xr3:uid="{40049B0D-5B7B-4E71-9788-51F872377DAF}" name="Columna3032" dataDxfId="13310"/>
    <tableColumn id="3075" xr3:uid="{95C81AB8-C6DC-4857-9940-C3A267B76F60}" name="Columna3033" dataDxfId="13309"/>
    <tableColumn id="3076" xr3:uid="{65F49579-E6EF-43F8-A823-04073B9398B8}" name="Columna3034" dataDxfId="13308"/>
    <tableColumn id="3077" xr3:uid="{EE79546B-1A0A-417B-8605-8CFC0DDE3FC3}" name="Columna3035" dataDxfId="13307"/>
    <tableColumn id="3078" xr3:uid="{6B608D04-FF9B-4848-82BC-EE21E665AE90}" name="Columna3036" dataDxfId="13306"/>
    <tableColumn id="3079" xr3:uid="{5874626C-E746-465C-9160-CEFB12C9E060}" name="Columna3037" dataDxfId="13305"/>
    <tableColumn id="3080" xr3:uid="{3AB3C131-DC8A-4C47-BE6D-45D99763704B}" name="Columna3038" dataDxfId="13304"/>
    <tableColumn id="3081" xr3:uid="{4EE91334-E193-4E30-AC0A-0852E961748B}" name="Columna3039" dataDxfId="13303"/>
    <tableColumn id="3082" xr3:uid="{E28D08A4-26BF-4781-8160-6F139725C46F}" name="Columna3040" dataDxfId="13302"/>
    <tableColumn id="3083" xr3:uid="{6BF3BB13-A9D4-4766-9937-F5C5F4323849}" name="Columna3041" dataDxfId="13301"/>
    <tableColumn id="3084" xr3:uid="{82D696B6-B4D4-442F-98C8-DF5FE8E89EC8}" name="Columna3042" dataDxfId="13300"/>
    <tableColumn id="3085" xr3:uid="{E894AC38-64F5-4821-AED2-37236D7097D6}" name="Columna3043" dataDxfId="13299"/>
    <tableColumn id="3086" xr3:uid="{A71338D9-12B1-4A1F-A524-0A493592B928}" name="Columna3044" dataDxfId="13298"/>
    <tableColumn id="3087" xr3:uid="{3F7F3319-13F7-4725-8245-C921567932A3}" name="Columna3045" dataDxfId="13297"/>
    <tableColumn id="3088" xr3:uid="{56F9BA0A-E8D1-4E12-8431-774D5D659B2A}" name="Columna3046" dataDxfId="13296"/>
    <tableColumn id="3089" xr3:uid="{E1FB17A1-1662-4AED-9BF6-5CC19ACB8ADE}" name="Columna3047" dataDxfId="13295"/>
    <tableColumn id="3090" xr3:uid="{AAB5AEB0-65F0-45D9-AEB2-783D471C2B2A}" name="Columna3048" dataDxfId="13294"/>
    <tableColumn id="3091" xr3:uid="{08C17CE6-198C-45C9-BE82-5A39DDE58E4A}" name="Columna3049" dataDxfId="13293"/>
    <tableColumn id="3092" xr3:uid="{2506587F-FF50-4DE0-9B21-FDCDDD60E5CF}" name="Columna3050" dataDxfId="13292"/>
    <tableColumn id="3093" xr3:uid="{E10ADD7B-673E-4532-9E60-A44F3EA123D2}" name="Columna3051" dataDxfId="13291"/>
    <tableColumn id="3094" xr3:uid="{26CAE43D-8790-4BD6-BA92-E5CB6B2B7F34}" name="Columna3052" dataDxfId="13290"/>
    <tableColumn id="3095" xr3:uid="{EEBA15E3-439A-4607-B3F0-F671E7933958}" name="Columna3053" dataDxfId="13289"/>
    <tableColumn id="3096" xr3:uid="{255F6CD9-A943-48FA-ACC2-7B408486E325}" name="Columna3054" dataDxfId="13288"/>
    <tableColumn id="3097" xr3:uid="{591108CC-E6BF-451C-ABB3-C10D90954A9A}" name="Columna3055" dataDxfId="13287"/>
    <tableColumn id="3098" xr3:uid="{5D3B74F9-14C2-4762-BFCA-3981154D8596}" name="Columna3056" dataDxfId="13286"/>
    <tableColumn id="3099" xr3:uid="{E9FE4682-3DE3-46AF-BDFD-BB28A48C7CE8}" name="Columna3057" dataDxfId="13285"/>
    <tableColumn id="3100" xr3:uid="{1733C77F-63E2-496A-822C-2C377F7FE7A2}" name="Columna3058" dataDxfId="13284"/>
    <tableColumn id="3101" xr3:uid="{D8076909-0AAA-4658-96DC-E0FB223AFE71}" name="Columna3059" dataDxfId="13283"/>
    <tableColumn id="3102" xr3:uid="{9C097F6A-1E37-4303-9F8D-A83515726321}" name="Columna3060" dataDxfId="13282"/>
    <tableColumn id="3103" xr3:uid="{E2B56C09-FD60-4E26-A0DD-E80CE7ED88E8}" name="Columna3061" dataDxfId="13281"/>
    <tableColumn id="3104" xr3:uid="{3A313BF8-037A-48A7-A80C-E5E0470CD2FA}" name="Columna3062" dataDxfId="13280"/>
    <tableColumn id="3105" xr3:uid="{CA7FE32C-BCC5-4CD0-BE51-46ECE118420C}" name="Columna3063" dataDxfId="13279"/>
    <tableColumn id="3106" xr3:uid="{F58F522B-E86E-4B4E-B352-0CCB3F0320B4}" name="Columna3064" dataDxfId="13278"/>
    <tableColumn id="3107" xr3:uid="{60D425A3-E8B2-43BB-8D62-C8C385FD3292}" name="Columna3065" dataDxfId="13277"/>
    <tableColumn id="3108" xr3:uid="{C62AB0A7-4531-4907-9D5E-F025193C2D43}" name="Columna3066" dataDxfId="13276"/>
    <tableColumn id="3109" xr3:uid="{CFA58495-FE01-4901-BE2F-3F2C0D42D9EC}" name="Columna3067" dataDxfId="13275"/>
    <tableColumn id="3110" xr3:uid="{DBE41BD2-BBD6-4C9B-B2D1-7EAB712A3294}" name="Columna3068" dataDxfId="13274"/>
    <tableColumn id="3111" xr3:uid="{A195CF95-26F9-4301-88B9-68875CD93B5F}" name="Columna3069" dataDxfId="13273"/>
    <tableColumn id="3112" xr3:uid="{C63C1563-C4CB-4094-BEEF-2BC37F10E137}" name="Columna3070" dataDxfId="13272"/>
    <tableColumn id="3113" xr3:uid="{C0B53C1F-81B6-46F1-B8A8-6181CA3D95DA}" name="Columna3071" dataDxfId="13271"/>
    <tableColumn id="3114" xr3:uid="{8BF5D889-C5BB-4096-9FB3-10CB895AC0F1}" name="Columna3072" dataDxfId="13270"/>
    <tableColumn id="3115" xr3:uid="{33073A59-C2DA-4F64-BE13-C03CBB5B4C65}" name="Columna3073" dataDxfId="13269"/>
    <tableColumn id="3116" xr3:uid="{B5FB9EDA-C9B9-43D0-B040-A3036C4646FD}" name="Columna3074" dataDxfId="13268"/>
    <tableColumn id="3117" xr3:uid="{9221B769-A70C-49B0-AFC9-723C08917619}" name="Columna3075" dataDxfId="13267"/>
    <tableColumn id="3118" xr3:uid="{BE1435BD-8BEA-422A-A9EA-4637FC86EFFB}" name="Columna3076" dataDxfId="13266"/>
    <tableColumn id="3119" xr3:uid="{7FAD1F26-8D46-4AF0-BC7B-389082745ECB}" name="Columna3077" dataDxfId="13265"/>
    <tableColumn id="3120" xr3:uid="{02599EDD-C7C4-41ED-A533-A8134292AD48}" name="Columna3078" dataDxfId="13264"/>
    <tableColumn id="3121" xr3:uid="{1985B19B-ED4E-4AE6-92DA-5936C6CCF578}" name="Columna3079" dataDxfId="13263"/>
    <tableColumn id="3122" xr3:uid="{B08AE31A-461E-49D7-A057-D4435F309CF5}" name="Columna3080" dataDxfId="13262"/>
    <tableColumn id="3123" xr3:uid="{58F39E3F-8349-4293-BA57-F2BC2554EF52}" name="Columna3081" dataDxfId="13261"/>
    <tableColumn id="3124" xr3:uid="{62A560D8-6B47-4F30-B041-D44B997A74E2}" name="Columna3082" dataDxfId="13260"/>
    <tableColumn id="3125" xr3:uid="{CB6AEF2F-5A5C-4FA7-AD1B-5226DD12CE28}" name="Columna3083" dataDxfId="13259"/>
    <tableColumn id="3126" xr3:uid="{92307FF1-7846-4CF5-B3E8-5E35663611E2}" name="Columna3084" dataDxfId="13258"/>
    <tableColumn id="3127" xr3:uid="{D1AF5830-CF35-468D-97D9-C9611B810998}" name="Columna3085" dataDxfId="13257"/>
    <tableColumn id="3128" xr3:uid="{0F5ABB6B-1819-4CFF-B9B0-3FD59DE626CA}" name="Columna3086" dataDxfId="13256"/>
    <tableColumn id="3129" xr3:uid="{B782B67C-A1CC-4B1B-9381-C1FECCEB6458}" name="Columna3087" dataDxfId="13255"/>
    <tableColumn id="3130" xr3:uid="{6F4344D3-3879-442B-A524-A51674A4C512}" name="Columna3088" dataDxfId="13254"/>
    <tableColumn id="3131" xr3:uid="{09969A9F-B3CD-49B4-AA87-057081D9387F}" name="Columna3089" dataDxfId="13253"/>
    <tableColumn id="3132" xr3:uid="{CB56622A-9B12-4222-819A-0FC84E291102}" name="Columna3090" dataDxfId="13252"/>
    <tableColumn id="3133" xr3:uid="{FF70B938-6486-492B-B5EA-886AE1F8E4E9}" name="Columna3091" dataDxfId="13251"/>
    <tableColumn id="3134" xr3:uid="{6E15E77F-E778-4AB0-B820-46DFE0D4CBD5}" name="Columna3092" dataDxfId="13250"/>
    <tableColumn id="3135" xr3:uid="{A32F46E7-CF73-411D-86BA-8B3A928A14A6}" name="Columna3093" dataDxfId="13249"/>
    <tableColumn id="3136" xr3:uid="{45E81A42-29D8-4420-941F-7F2FDDF24CFE}" name="Columna3094" dataDxfId="13248"/>
    <tableColumn id="3137" xr3:uid="{C49ABBF5-F870-41DA-BC12-13F61A4E1FDC}" name="Columna3095" dataDxfId="13247"/>
    <tableColumn id="3138" xr3:uid="{6904D84B-F90B-4F03-B0CC-02384FD397CF}" name="Columna3096" dataDxfId="13246"/>
    <tableColumn id="3139" xr3:uid="{8AC7FFE1-4C4A-444B-8038-5C0B9C819BCB}" name="Columna3097" dataDxfId="13245"/>
    <tableColumn id="3140" xr3:uid="{F2B66DC5-753A-4B56-8234-CFDCF0C50D52}" name="Columna3098" dataDxfId="13244"/>
    <tableColumn id="3141" xr3:uid="{A0154E40-B0EC-476E-9DE0-8217932A54B9}" name="Columna3099" dataDxfId="13243"/>
    <tableColumn id="3142" xr3:uid="{14EED9AC-F600-4D7C-BA75-9BE2454DD153}" name="Columna3100" dataDxfId="13242"/>
    <tableColumn id="3143" xr3:uid="{C0780B2B-291B-4FDB-B57E-50299F218BD9}" name="Columna3101" dataDxfId="13241"/>
    <tableColumn id="3144" xr3:uid="{E36B6611-B053-49A3-8787-922560838B59}" name="Columna3102" dataDxfId="13240"/>
    <tableColumn id="3145" xr3:uid="{253590F2-90DA-4089-B7CC-52F828A4A9DF}" name="Columna3103" dataDxfId="13239"/>
    <tableColumn id="3146" xr3:uid="{4A448A4B-69AE-4FE0-916D-62A6C1E42C36}" name="Columna3104" dataDxfId="13238"/>
    <tableColumn id="3147" xr3:uid="{93A231F0-836F-4E36-96A6-670DA1423108}" name="Columna3105" dataDxfId="13237"/>
    <tableColumn id="3148" xr3:uid="{8BCC6772-DC06-4AC5-A71E-A01399755A3A}" name="Columna3106" dataDxfId="13236"/>
    <tableColumn id="3149" xr3:uid="{A1D71FCC-9E8D-43F9-A5B9-DC4D40D7E4A2}" name="Columna3107" dataDxfId="13235"/>
    <tableColumn id="3150" xr3:uid="{307B15A1-D575-4060-BD09-A187CD4AAA4A}" name="Columna3108" dataDxfId="13234"/>
    <tableColumn id="3151" xr3:uid="{CE79B8B0-858C-4B5C-A3F5-1EA026029BDD}" name="Columna3109" dataDxfId="13233"/>
    <tableColumn id="3152" xr3:uid="{42DC8929-9DDB-4DC6-B425-6603A3519699}" name="Columna3110" dataDxfId="13232"/>
    <tableColumn id="3153" xr3:uid="{554B63B7-3A39-4811-A243-EDB9A02FCC32}" name="Columna3111" dataDxfId="13231"/>
    <tableColumn id="3154" xr3:uid="{A2F34B35-0DBB-4E22-966C-DC3DF534E900}" name="Columna3112" dataDxfId="13230"/>
    <tableColumn id="3155" xr3:uid="{C7FEA8D6-2B89-419D-AE07-E3466BE003EB}" name="Columna3113" dataDxfId="13229"/>
    <tableColumn id="3156" xr3:uid="{74659541-8E98-4C23-8BFB-D60AE8D18471}" name="Columna3114" dataDxfId="13228"/>
    <tableColumn id="3157" xr3:uid="{3B34CB13-2913-406D-BB65-575A71FF7377}" name="Columna3115" dataDxfId="13227"/>
    <tableColumn id="3158" xr3:uid="{5B678B60-D637-43B6-9851-F339E59C9B34}" name="Columna3116" dataDxfId="13226"/>
    <tableColumn id="3159" xr3:uid="{57207F92-57ED-4574-926B-DCEA1847CC95}" name="Columna3117" dataDxfId="13225"/>
    <tableColumn id="3160" xr3:uid="{13D7BFFB-B93E-4B49-8FD1-966AEAA03F4E}" name="Columna3118" dataDxfId="13224"/>
    <tableColumn id="3161" xr3:uid="{A1FD511F-A59A-453E-901E-64730098E48E}" name="Columna3119" dataDxfId="13223"/>
    <tableColumn id="3162" xr3:uid="{C6DD2A4C-760C-4E40-8996-04B7E3EE3AAA}" name="Columna3120" dataDxfId="13222"/>
    <tableColumn id="3163" xr3:uid="{1EA049FF-CFF9-4FF5-82B5-84761D4D392F}" name="Columna3121" dataDxfId="13221"/>
    <tableColumn id="3164" xr3:uid="{72B72092-3037-4895-B292-5C8FD5F6E2C5}" name="Columna3122" dataDxfId="13220"/>
    <tableColumn id="3165" xr3:uid="{DCE6BCCA-44BF-4DF4-ABA8-6B31F0991354}" name="Columna3123" dataDxfId="13219"/>
    <tableColumn id="3166" xr3:uid="{77289949-08B4-4A68-AA92-EAACAB15DCE7}" name="Columna3124" dataDxfId="13218"/>
    <tableColumn id="3167" xr3:uid="{F941AAC9-F791-44C3-837E-25CD3421DABD}" name="Columna3125" dataDxfId="13217"/>
    <tableColumn id="3168" xr3:uid="{C3EACD30-9882-45F2-8521-3642777BC475}" name="Columna3126" dataDxfId="13216"/>
    <tableColumn id="3169" xr3:uid="{EB03173D-C0AD-49E2-8BDF-A19CD0ED3E68}" name="Columna3127" dataDxfId="13215"/>
    <tableColumn id="3170" xr3:uid="{66F8BED2-4D2F-454C-BE13-B841EE1CF797}" name="Columna3128" dataDxfId="13214"/>
    <tableColumn id="3171" xr3:uid="{D469BDEA-65AC-4FBB-9594-4186133AEFBB}" name="Columna3129" dataDxfId="13213"/>
    <tableColumn id="3172" xr3:uid="{5B37A0CB-AE32-4491-834C-932B8021BEFA}" name="Columna3130" dataDxfId="13212"/>
    <tableColumn id="3173" xr3:uid="{01B8117A-9EA7-4809-8C36-8A5E1AB1CFE4}" name="Columna3131" dataDxfId="13211"/>
    <tableColumn id="3174" xr3:uid="{39EFC078-154E-462C-BBFD-7E86DA94302A}" name="Columna3132" dataDxfId="13210"/>
    <tableColumn id="3175" xr3:uid="{3B905687-815A-465A-873B-C6A82E1E8E36}" name="Columna3133" dataDxfId="13209"/>
    <tableColumn id="3176" xr3:uid="{17E1BC98-E0AA-439B-AB19-B5882F1CF3C9}" name="Columna3134" dataDxfId="13208"/>
    <tableColumn id="3177" xr3:uid="{5C2AA01E-2BF4-4831-9C8E-6AFE7F692585}" name="Columna3135" dataDxfId="13207"/>
    <tableColumn id="3178" xr3:uid="{2360EECC-54D6-49A9-B8F6-84B9EF1A7AEC}" name="Columna3136" dataDxfId="13206"/>
    <tableColumn id="3179" xr3:uid="{2D9D5490-7487-4719-AA82-E9F4A15FFD57}" name="Columna3137" dataDxfId="13205"/>
    <tableColumn id="3180" xr3:uid="{9024A177-F174-47F3-96BA-FDC08BE25155}" name="Columna3138" dataDxfId="13204"/>
    <tableColumn id="3181" xr3:uid="{6CD61863-2F59-4459-8260-CB4682CFA26C}" name="Columna3139" dataDxfId="13203"/>
    <tableColumn id="3182" xr3:uid="{CDB985B9-9E47-44C0-B4ED-1D014EC94B41}" name="Columna3140" dataDxfId="13202"/>
    <tableColumn id="3183" xr3:uid="{702D4422-E11B-48C7-8F6F-F069222392EE}" name="Columna3141" dataDxfId="13201"/>
    <tableColumn id="3184" xr3:uid="{B54FA01D-2DEB-4446-91EB-4E8704591501}" name="Columna3142" dataDxfId="13200"/>
    <tableColumn id="3185" xr3:uid="{C18FE7AC-D550-490F-8FEC-F3EFF6B2BDC5}" name="Columna3143" dataDxfId="13199"/>
    <tableColumn id="3186" xr3:uid="{2EEBD227-C6FD-4998-8B8F-346490D41ABE}" name="Columna3144" dataDxfId="13198"/>
    <tableColumn id="3187" xr3:uid="{1A5D1475-A228-42E3-B76E-BA8FAE063F0C}" name="Columna3145" dataDxfId="13197"/>
    <tableColumn id="3188" xr3:uid="{8039FA38-0A20-4299-AF10-4E57261FAC49}" name="Columna3146" dataDxfId="13196"/>
    <tableColumn id="3189" xr3:uid="{0A33D5AC-C6C1-4027-8475-AEE7FB8A9331}" name="Columna3147" dataDxfId="13195"/>
    <tableColumn id="3190" xr3:uid="{566563E9-CE9C-46F0-860D-F6C260718F70}" name="Columna3148" dataDxfId="13194"/>
    <tableColumn id="3191" xr3:uid="{96AA9A7E-831C-4F9E-91CE-9163308089A8}" name="Columna3149" dataDxfId="13193"/>
    <tableColumn id="3192" xr3:uid="{C179DCC9-DF74-4FE0-BAF0-941E2D63815E}" name="Columna3150" dataDxfId="13192"/>
    <tableColumn id="3193" xr3:uid="{2B938EC7-4C9D-4EC3-9BF8-674F215E6134}" name="Columna3151" dataDxfId="13191"/>
    <tableColumn id="3194" xr3:uid="{6547D5DC-FB5C-48C8-85B7-973568126912}" name="Columna3152" dataDxfId="13190"/>
    <tableColumn id="3195" xr3:uid="{CF93ADF0-43DB-4C09-9EE0-8C1C52AA8D14}" name="Columna3153" dataDxfId="13189"/>
    <tableColumn id="3196" xr3:uid="{DD5CF0AF-05D2-4274-B273-F5D811758EE5}" name="Columna3154" dataDxfId="13188"/>
    <tableColumn id="3197" xr3:uid="{C4E4E2F1-F24F-4838-A5C9-941480C025FF}" name="Columna3155" dataDxfId="13187"/>
    <tableColumn id="3198" xr3:uid="{27887F4C-D362-4531-AC5B-0BCF228CC264}" name="Columna3156" dataDxfId="13186"/>
    <tableColumn id="3199" xr3:uid="{B93BC8EE-2754-4332-9D53-EDBC54E89243}" name="Columna3157" dataDxfId="13185"/>
    <tableColumn id="3200" xr3:uid="{FD5F92A4-3E1C-4C8D-96BE-21317393CE0B}" name="Columna3158" dataDxfId="13184"/>
    <tableColumn id="3201" xr3:uid="{9D13C1F7-0016-4F72-9C29-2BDA4C35D541}" name="Columna3159" dataDxfId="13183"/>
    <tableColumn id="3202" xr3:uid="{E2921919-07D2-4843-9F45-753B1EDB5AA9}" name="Columna3160" dataDxfId="13182"/>
    <tableColumn id="3203" xr3:uid="{6FB35155-BF60-45B1-AAB5-C59295C700D8}" name="Columna3161" dataDxfId="13181"/>
    <tableColumn id="3204" xr3:uid="{321DD152-2CF4-48E9-BD14-49423553E272}" name="Columna3162" dataDxfId="13180"/>
    <tableColumn id="3205" xr3:uid="{C0AB726B-2268-414B-86FB-14CF36054858}" name="Columna3163" dataDxfId="13179"/>
    <tableColumn id="3206" xr3:uid="{61FB8F04-4867-4B22-917E-AFF7E2D8CE64}" name="Columna3164" dataDxfId="13178"/>
    <tableColumn id="3207" xr3:uid="{B2F00805-3025-437C-8957-003851AD45E0}" name="Columna3165" dataDxfId="13177"/>
    <tableColumn id="3208" xr3:uid="{D36139D3-C53D-4F5A-917F-00792992303B}" name="Columna3166" dataDxfId="13176"/>
    <tableColumn id="3209" xr3:uid="{CEB4A531-7C33-463E-BEC7-E3C1BFA5AB02}" name="Columna3167" dataDxfId="13175"/>
    <tableColumn id="3210" xr3:uid="{6E204C99-2B7C-4304-A241-E5B466CBF43D}" name="Columna3168" dataDxfId="13174"/>
    <tableColumn id="3211" xr3:uid="{A55355FB-1A4A-4D89-AD76-AE62AC2C8535}" name="Columna3169" dataDxfId="13173"/>
    <tableColumn id="3212" xr3:uid="{26182DB8-EB17-4442-B329-1B767B651F0D}" name="Columna3170" dataDxfId="13172"/>
    <tableColumn id="3213" xr3:uid="{5E76E4B5-AAF8-4489-ADFF-749AA23C6590}" name="Columna3171" dataDxfId="13171"/>
    <tableColumn id="3214" xr3:uid="{8C53842C-34E5-4926-8E0E-FE289C66238D}" name="Columna3172" dataDxfId="13170"/>
    <tableColumn id="3215" xr3:uid="{A15E151F-7C25-4C0B-A1D9-EDDA570A1634}" name="Columna3173" dataDxfId="13169"/>
    <tableColumn id="3216" xr3:uid="{BD084E00-6F98-4013-ACB7-E0B797A9BC14}" name="Columna3174" dataDxfId="13168"/>
    <tableColumn id="3217" xr3:uid="{93268A35-547C-4BB4-BD47-68D1DCC552CA}" name="Columna3175" dataDxfId="13167"/>
    <tableColumn id="3218" xr3:uid="{0A0F989A-CAFD-4358-9473-49DDE1CDAD8C}" name="Columna3176" dataDxfId="13166"/>
    <tableColumn id="3219" xr3:uid="{9F427E1B-99F6-4D66-A0E1-77AA09B65DA2}" name="Columna3177" dataDxfId="13165"/>
    <tableColumn id="3220" xr3:uid="{3297C34F-2D31-42B9-96C1-791FBCA635EA}" name="Columna3178" dataDxfId="13164"/>
    <tableColumn id="3221" xr3:uid="{0059ED4F-8793-4F5A-B99C-9C504F2260B6}" name="Columna3179" dataDxfId="13163"/>
    <tableColumn id="3222" xr3:uid="{AB181081-3EFE-41F4-A7A6-03262A2C6B4A}" name="Columna3180" dataDxfId="13162"/>
    <tableColumn id="3223" xr3:uid="{004507E5-D664-4C96-865F-2E3C7AE711F1}" name="Columna3181" dataDxfId="13161"/>
    <tableColumn id="3224" xr3:uid="{7D2425B6-EF17-4F24-A9D6-7C74DF179FC5}" name="Columna3182" dataDxfId="13160"/>
    <tableColumn id="3225" xr3:uid="{9E26573A-E36D-4AB0-BA43-63ED99F26DD7}" name="Columna3183" dataDxfId="13159"/>
    <tableColumn id="3226" xr3:uid="{F87C8E39-7DE7-450D-9780-C4227282508D}" name="Columna3184" dataDxfId="13158"/>
    <tableColumn id="3227" xr3:uid="{4408211D-2701-4E66-961B-ED9C2827B075}" name="Columna3185" dataDxfId="13157"/>
    <tableColumn id="3228" xr3:uid="{56A75A6F-11BB-4768-9A9E-97A7599528E7}" name="Columna3186" dataDxfId="13156"/>
    <tableColumn id="3229" xr3:uid="{EE1FA826-A003-4DD9-BE5F-8B6DCFD95FA9}" name="Columna3187" dataDxfId="13155"/>
    <tableColumn id="3230" xr3:uid="{A0CA120E-494C-4E0A-85DC-C554D3CE1732}" name="Columna3188" dataDxfId="13154"/>
    <tableColumn id="3231" xr3:uid="{18470638-0A55-4DA2-A6C0-E370D1E2EFCA}" name="Columna3189" dataDxfId="13153"/>
    <tableColumn id="3232" xr3:uid="{8F9F9F17-7869-404B-936D-37A413CA6619}" name="Columna3190" dataDxfId="13152"/>
    <tableColumn id="3233" xr3:uid="{538B64F5-2DA4-4095-A48B-7EE1C01A69A3}" name="Columna3191" dataDxfId="13151"/>
    <tableColumn id="3234" xr3:uid="{87510D49-2CBC-42DC-BD0B-57131C309996}" name="Columna3192" dataDxfId="13150"/>
    <tableColumn id="3235" xr3:uid="{D1AC8500-A5B1-467A-8025-C44C1C2110FE}" name="Columna3193" dataDxfId="13149"/>
    <tableColumn id="3236" xr3:uid="{FD8773C0-6611-4A44-A2E7-A3429409F849}" name="Columna3194" dataDxfId="13148"/>
    <tableColumn id="3237" xr3:uid="{F7BAB21A-97EA-4044-A431-A8D0585E1D5C}" name="Columna3195" dataDxfId="13147"/>
    <tableColumn id="3238" xr3:uid="{AE0AD087-0C85-42E6-8B49-823B0E778127}" name="Columna3196" dataDxfId="13146"/>
    <tableColumn id="3239" xr3:uid="{BFF9832C-3760-47C7-8FF3-0EEAEFC414AA}" name="Columna3197" dataDxfId="13145"/>
    <tableColumn id="3240" xr3:uid="{6170B826-C8BD-451E-BCC4-A439DBC7A789}" name="Columna3198" dataDxfId="13144"/>
    <tableColumn id="3241" xr3:uid="{C2967316-16B1-4156-9107-D4A6F52D759A}" name="Columna3199" dataDxfId="13143"/>
    <tableColumn id="3242" xr3:uid="{1FE2AB35-062C-4FE4-931A-A0A67A42BCCE}" name="Columna3200" dataDxfId="13142"/>
    <tableColumn id="3243" xr3:uid="{1CAE1A9E-B04B-452D-8407-73C7FA4C2EE5}" name="Columna3201" dataDxfId="13141"/>
    <tableColumn id="3244" xr3:uid="{2D43A22A-7B66-4763-A557-35BDC9644AFD}" name="Columna3202" dataDxfId="13140"/>
    <tableColumn id="3245" xr3:uid="{FE846863-0E7E-4855-AAF1-0802F22EDBDE}" name="Columna3203" dataDxfId="13139"/>
    <tableColumn id="3246" xr3:uid="{BE2205AD-137D-4B93-BCA2-08E215F72071}" name="Columna3204" dataDxfId="13138"/>
    <tableColumn id="3247" xr3:uid="{593FE4EB-C1CA-4201-AF78-F56A8EDF0564}" name="Columna3205" dataDxfId="13137"/>
    <tableColumn id="3248" xr3:uid="{A416F8B2-BDD8-46AA-9335-29FA9E16FAF8}" name="Columna3206" dataDxfId="13136"/>
    <tableColumn id="3249" xr3:uid="{ECD5328B-A3BA-45EE-BE86-48BAD7A2873F}" name="Columna3207" dataDxfId="13135"/>
    <tableColumn id="3250" xr3:uid="{CA14714B-DEB2-4A65-88E9-19D80454DBED}" name="Columna3208" dataDxfId="13134"/>
    <tableColumn id="3251" xr3:uid="{CFE82DEF-435A-4F5A-8826-1ECCA92728F7}" name="Columna3209" dataDxfId="13133"/>
    <tableColumn id="3252" xr3:uid="{790CFB97-5605-4210-BC93-BAD1767772A9}" name="Columna3210" dataDxfId="13132"/>
    <tableColumn id="3253" xr3:uid="{15A8EB93-EF5F-48A6-85BF-1D7932A49E75}" name="Columna3211" dataDxfId="13131"/>
    <tableColumn id="3254" xr3:uid="{03A79E0D-19E0-4483-B6FD-776C00F7DCA3}" name="Columna3212" dataDxfId="13130"/>
    <tableColumn id="3255" xr3:uid="{7EC5BD7B-2292-4A01-8D0C-43F59BA1CEA1}" name="Columna3213" dataDxfId="13129"/>
    <tableColumn id="3256" xr3:uid="{437E3B4E-8458-48FD-A179-5A49470C26C0}" name="Columna3214" dataDxfId="13128"/>
    <tableColumn id="3257" xr3:uid="{878EA136-5499-448E-97A1-D3A120E17700}" name="Columna3215" dataDxfId="13127"/>
    <tableColumn id="3258" xr3:uid="{30BF19FA-5C48-4966-A549-9AEE281B5F94}" name="Columna3216" dataDxfId="13126"/>
    <tableColumn id="3259" xr3:uid="{828D7C07-E82E-4B5B-BC5C-27CEF5D44B7E}" name="Columna3217" dataDxfId="13125"/>
    <tableColumn id="3260" xr3:uid="{C938A1CF-B5BF-4636-A59C-A71F5EB0A8A4}" name="Columna3218" dataDxfId="13124"/>
    <tableColumn id="3261" xr3:uid="{F245BCBE-D9D2-4C84-BA45-EE21595F20A1}" name="Columna3219" dataDxfId="13123"/>
    <tableColumn id="3262" xr3:uid="{04187ECE-0978-4A37-A917-BEFDE5381CDA}" name="Columna3220" dataDxfId="13122"/>
    <tableColumn id="3263" xr3:uid="{9CDC1FC2-FDBB-4D1D-8E31-3546232985C3}" name="Columna3221" dataDxfId="13121"/>
    <tableColumn id="3264" xr3:uid="{3D8B77B2-34BD-4EF9-A349-97BC29D2CD0E}" name="Columna3222" dataDxfId="13120"/>
    <tableColumn id="3265" xr3:uid="{8A855672-5BAE-4FF8-ACC6-6B9ADCEF4414}" name="Columna3223" dataDxfId="13119"/>
    <tableColumn id="3266" xr3:uid="{C508ABBB-6A6C-4959-83A1-C34CF9E07C98}" name="Columna3224" dataDxfId="13118"/>
    <tableColumn id="3267" xr3:uid="{EB97CB16-EF03-4E84-B0E8-3DEE4652B933}" name="Columna3225" dataDxfId="13117"/>
    <tableColumn id="3268" xr3:uid="{AF49955F-6836-463C-952E-574D0F20DC12}" name="Columna3226" dataDxfId="13116"/>
    <tableColumn id="3269" xr3:uid="{7BE10C94-7C16-418F-8F2E-4661DE8DE758}" name="Columna3227" dataDxfId="13115"/>
    <tableColumn id="3270" xr3:uid="{F4F15064-B033-4E80-9B0B-FBB08CA17C1A}" name="Columna3228" dataDxfId="13114"/>
    <tableColumn id="3271" xr3:uid="{0E31744E-631A-49B8-9E01-BCEE308B609E}" name="Columna3229" dataDxfId="13113"/>
    <tableColumn id="3272" xr3:uid="{6F59EAC9-BDEB-4BE3-8050-4A06780C1231}" name="Columna3230" dataDxfId="13112"/>
    <tableColumn id="3273" xr3:uid="{DD828607-9E05-4150-85A2-9BB662BA22FE}" name="Columna3231" dataDxfId="13111"/>
    <tableColumn id="3274" xr3:uid="{7FB3AE1C-21C9-4664-A664-86F03B0D5D53}" name="Columna3232" dataDxfId="13110"/>
    <tableColumn id="3275" xr3:uid="{011CFA62-FACE-4F33-BD9B-3143EAC69D7C}" name="Columna3233" dataDxfId="13109"/>
    <tableColumn id="3276" xr3:uid="{EACF3EF8-56A8-42CD-8AE3-D120D3E32315}" name="Columna3234" dataDxfId="13108"/>
    <tableColumn id="3277" xr3:uid="{3D191A12-37ED-499C-AD09-DBDC160BBAC3}" name="Columna3235" dataDxfId="13107"/>
    <tableColumn id="3278" xr3:uid="{83025756-611A-4DC3-B5D5-76430E8CF83B}" name="Columna3236" dataDxfId="13106"/>
    <tableColumn id="3279" xr3:uid="{9B488A68-8C39-4EE3-8C81-35C9DE846C25}" name="Columna3237" dataDxfId="13105"/>
    <tableColumn id="3280" xr3:uid="{78098A35-287A-427F-9C7D-007A2C549910}" name="Columna3238" dataDxfId="13104"/>
    <tableColumn id="3281" xr3:uid="{79CDCF33-6DB5-43EE-9635-914BAB152D7F}" name="Columna3239" dataDxfId="13103"/>
    <tableColumn id="3282" xr3:uid="{F31444F6-0E93-4CE4-B2B7-FDB1B19A13A5}" name="Columna3240" dataDxfId="13102"/>
    <tableColumn id="3283" xr3:uid="{1D2A202B-60FD-4032-AA99-D41AED473168}" name="Columna3241" dataDxfId="13101"/>
    <tableColumn id="3284" xr3:uid="{39C62537-AFEC-443F-96D2-22662BC7DDDE}" name="Columna3242" dataDxfId="13100"/>
    <tableColumn id="3285" xr3:uid="{81EAD1C5-E09B-4679-A605-34572FF3CBA2}" name="Columna3243" dataDxfId="13099"/>
    <tableColumn id="3286" xr3:uid="{CE1F5E04-BB49-4CE3-B0D9-3D05A00E28D4}" name="Columna3244" dataDxfId="13098"/>
    <tableColumn id="3287" xr3:uid="{8030869C-D15C-4D2D-B6DB-2CAD1ED571E0}" name="Columna3245" dataDxfId="13097"/>
    <tableColumn id="3288" xr3:uid="{0186513C-4A26-4514-ADC7-3FA0FD9D9CD8}" name="Columna3246" dataDxfId="13096"/>
    <tableColumn id="3289" xr3:uid="{94BBEEAC-DE6D-439C-8377-9665BAE434DB}" name="Columna3247" dataDxfId="13095"/>
    <tableColumn id="3290" xr3:uid="{84F3721C-5B04-4F67-A134-D9684CFECB87}" name="Columna3248" dataDxfId="13094"/>
    <tableColumn id="3291" xr3:uid="{085982F1-533F-4268-8914-1C74998941C1}" name="Columna3249" dataDxfId="13093"/>
    <tableColumn id="3292" xr3:uid="{4F2314C6-B65F-465A-95E7-3FB4FC1AA6DA}" name="Columna3250" dataDxfId="13092"/>
    <tableColumn id="3293" xr3:uid="{776FCBB8-BABC-42FD-8971-4FBE976CFA73}" name="Columna3251" dataDxfId="13091"/>
    <tableColumn id="3294" xr3:uid="{A73D2474-51C5-4419-9906-760CAD3CBC95}" name="Columna3252" dataDxfId="13090"/>
    <tableColumn id="3295" xr3:uid="{0D50F7D8-D527-4FA6-A773-215024F56373}" name="Columna3253" dataDxfId="13089"/>
    <tableColumn id="3296" xr3:uid="{280ABB66-5AD0-484F-8C6C-A105681C7D07}" name="Columna3254" dataDxfId="13088"/>
    <tableColumn id="3297" xr3:uid="{8A5B6DA6-5505-44FB-AB8D-D40431CB9FE3}" name="Columna3255" dataDxfId="13087"/>
    <tableColumn id="3298" xr3:uid="{2055F80A-EC24-40D0-86DF-647633280894}" name="Columna3256" dataDxfId="13086"/>
    <tableColumn id="3299" xr3:uid="{7D678385-A8FE-4C06-AFC1-F2F3D3D3320B}" name="Columna3257" dataDxfId="13085"/>
    <tableColumn id="3300" xr3:uid="{6DF87A90-B8B3-42D9-BDD0-E9E0AD2647AA}" name="Columna3258" dataDxfId="13084"/>
    <tableColumn id="3301" xr3:uid="{133CF7FC-3DAF-4732-9F10-5C07B0F93339}" name="Columna3259" dataDxfId="13083"/>
    <tableColumn id="3302" xr3:uid="{F6934C75-7C9D-4297-A4A0-02241F1DB0F4}" name="Columna3260" dataDxfId="13082"/>
    <tableColumn id="3303" xr3:uid="{36BAD8C2-DFB0-45BE-A2F3-07CC37B30516}" name="Columna3261" dataDxfId="13081"/>
    <tableColumn id="3304" xr3:uid="{C7A4A0FA-604E-4198-83CE-623E449B478B}" name="Columna3262" dataDxfId="13080"/>
    <tableColumn id="3305" xr3:uid="{96AE229D-A24C-425E-8212-8FC6F6E8F046}" name="Columna3263" dataDxfId="13079"/>
    <tableColumn id="3306" xr3:uid="{09397B49-76BC-453A-9B09-9898C600132A}" name="Columna3264" dataDxfId="13078"/>
    <tableColumn id="3307" xr3:uid="{70C24900-F4E8-4A3A-AFCD-2E1D0238F867}" name="Columna3265" dataDxfId="13077"/>
    <tableColumn id="3308" xr3:uid="{D68AF009-FD71-46C6-9844-89790E31DD7C}" name="Columna3266" dataDxfId="13076"/>
    <tableColumn id="3309" xr3:uid="{3B96C02D-E47F-44AC-BD6B-6A23B0497E8B}" name="Columna3267" dataDxfId="13075"/>
    <tableColumn id="3310" xr3:uid="{5B7928FE-AE08-48D7-82D5-9FBECB724866}" name="Columna3268" dataDxfId="13074"/>
    <tableColumn id="3311" xr3:uid="{D60E8906-5EDA-4C0E-BB31-1035307EFCA1}" name="Columna3269" dataDxfId="13073"/>
    <tableColumn id="3312" xr3:uid="{4AB9398B-FAC3-4F8F-8BE4-9A310CD8A078}" name="Columna3270" dataDxfId="13072"/>
    <tableColumn id="3313" xr3:uid="{373507C9-1FF2-44E3-8B55-66647EBE4EE4}" name="Columna3271" dataDxfId="13071"/>
    <tableColumn id="3314" xr3:uid="{083E20D6-A2BE-4D26-8583-D70724E7CFBA}" name="Columna3272" dataDxfId="13070"/>
    <tableColumn id="3315" xr3:uid="{15CD640E-A07E-40A6-AC7B-E733E077263E}" name="Columna3273" dataDxfId="13069"/>
    <tableColumn id="3316" xr3:uid="{33D6916C-CB61-4A5D-AD2A-9D9C2756E77F}" name="Columna3274" dataDxfId="13068"/>
    <tableColumn id="3317" xr3:uid="{9CD349A4-FB31-4B1A-A7EE-873641513F3A}" name="Columna3275" dataDxfId="13067"/>
    <tableColumn id="3318" xr3:uid="{22733CB4-13CE-4896-8731-670C6D2F66FA}" name="Columna3276" dataDxfId="13066"/>
    <tableColumn id="3319" xr3:uid="{C7B2144F-D5B2-4BD4-8E60-F0C5B31C2799}" name="Columna3277" dataDxfId="13065"/>
    <tableColumn id="3320" xr3:uid="{C453A6A7-79AF-4D37-AD99-2F131DEAD7FA}" name="Columna3278" dataDxfId="13064"/>
    <tableColumn id="3321" xr3:uid="{4DA95768-DA17-4FCB-9A2D-63993F14B545}" name="Columna3279" dataDxfId="13063"/>
    <tableColumn id="3322" xr3:uid="{42AE1472-9BE0-4AD1-9D45-ED0133F7C870}" name="Columna3280" dataDxfId="13062"/>
    <tableColumn id="3323" xr3:uid="{44CABC76-2514-4C75-85C2-DF23B8A3EE0B}" name="Columna3281" dataDxfId="13061"/>
    <tableColumn id="3324" xr3:uid="{F1D938B2-704B-476B-AD73-09C134B493F3}" name="Columna3282" dataDxfId="13060"/>
    <tableColumn id="3325" xr3:uid="{399E3477-C948-4BD4-9DD9-93CC5DD1AC08}" name="Columna3283" dataDxfId="13059"/>
    <tableColumn id="3326" xr3:uid="{E95C83D2-F7BB-45C0-ABF3-781836F04817}" name="Columna3284" dataDxfId="13058"/>
    <tableColumn id="3327" xr3:uid="{CF954B21-5BA5-4E2E-883E-5481E9C0BEDB}" name="Columna3285" dataDxfId="13057"/>
    <tableColumn id="3328" xr3:uid="{872C37C5-187E-4E2C-AD13-993298BB29E9}" name="Columna3286" dataDxfId="13056"/>
    <tableColumn id="3329" xr3:uid="{DA3FC2CA-C920-4F30-B612-86AB52A3A211}" name="Columna3287" dataDxfId="13055"/>
    <tableColumn id="3330" xr3:uid="{1DAA5E21-AAE8-4F60-811D-777099A44A35}" name="Columna3288" dataDxfId="13054"/>
    <tableColumn id="3331" xr3:uid="{BDB9D5A7-7B9F-49A1-A66F-07864E98617B}" name="Columna3289" dataDxfId="13053"/>
    <tableColumn id="3332" xr3:uid="{8B1CBF4D-FA4D-4C1D-BFA7-9C7414F78A00}" name="Columna3290" dataDxfId="13052"/>
    <tableColumn id="3333" xr3:uid="{6B099AC8-771F-44D3-8F9F-C3FB83C77C5E}" name="Columna3291" dataDxfId="13051"/>
    <tableColumn id="3334" xr3:uid="{54260981-76ED-4A63-8C8B-0CF1FDA54DFF}" name="Columna3292" dataDxfId="13050"/>
    <tableColumn id="3335" xr3:uid="{90A6E18E-6C80-40B3-80AF-7EBBC5EA25A2}" name="Columna3293" dataDxfId="13049"/>
    <tableColumn id="3336" xr3:uid="{352ED5E7-5149-4B3C-A34B-48C8579468F1}" name="Columna3294" dataDxfId="13048"/>
    <tableColumn id="3337" xr3:uid="{BD648055-5967-4016-A1AC-887D45E98064}" name="Columna3295" dataDxfId="13047"/>
    <tableColumn id="3338" xr3:uid="{0B858E4C-EF85-4782-ADA6-1E72E0AACC0A}" name="Columna3296" dataDxfId="13046"/>
    <tableColumn id="3339" xr3:uid="{1590C806-AF5B-4E67-8711-6672DDBE61AE}" name="Columna3297" dataDxfId="13045"/>
    <tableColumn id="3340" xr3:uid="{8581DA19-B7FD-44DB-9ED4-884355D4002F}" name="Columna3298" dataDxfId="13044"/>
    <tableColumn id="3341" xr3:uid="{8AEC45F6-4169-46CB-81DF-670F077EBAE8}" name="Columna3299" dataDxfId="13043"/>
    <tableColumn id="3342" xr3:uid="{72DE7886-A4F3-4F6B-8903-722426F1A0D7}" name="Columna3300" dataDxfId="13042"/>
    <tableColumn id="3343" xr3:uid="{E559EA04-A80A-4CBB-B656-998A48E9163A}" name="Columna3301" dataDxfId="13041"/>
    <tableColumn id="3344" xr3:uid="{4023BECA-8EDC-4F7C-8F11-2FBAD70651F2}" name="Columna3302" dataDxfId="13040"/>
    <tableColumn id="3345" xr3:uid="{16EC7740-23EA-440A-91DB-360981208209}" name="Columna3303" dataDxfId="13039"/>
    <tableColumn id="3346" xr3:uid="{713E062C-8687-449A-BD3A-0EF37F66B107}" name="Columna3304" dataDxfId="13038"/>
    <tableColumn id="3347" xr3:uid="{C9572EF2-321F-4F99-8BE7-70BDF947DC48}" name="Columna3305" dataDxfId="13037"/>
    <tableColumn id="3348" xr3:uid="{ADD9EC39-FC8C-4A30-A3E0-C7617A071590}" name="Columna3306" dataDxfId="13036"/>
    <tableColumn id="3349" xr3:uid="{B9E79DC1-EE9D-4F8E-A563-941DCB7749F8}" name="Columna3307" dataDxfId="13035"/>
    <tableColumn id="3350" xr3:uid="{130C0882-D4E7-495A-939A-D56F1EC6B95C}" name="Columna3308" dataDxfId="13034"/>
    <tableColumn id="3351" xr3:uid="{77947BF1-61F6-4258-8AC4-54235E0C2066}" name="Columna3309" dataDxfId="13033"/>
    <tableColumn id="3352" xr3:uid="{4B07FB66-6439-4854-B2CE-31A7D1AF4195}" name="Columna3310" dataDxfId="13032"/>
    <tableColumn id="3353" xr3:uid="{39C9E77D-4938-423C-94AD-D6D210440070}" name="Columna3311" dataDxfId="13031"/>
    <tableColumn id="3354" xr3:uid="{FA5F596F-D92B-4E56-93FA-8844F996CA34}" name="Columna3312" dataDxfId="13030"/>
    <tableColumn id="3355" xr3:uid="{CB2B94BC-4608-4CA6-AE6E-490A8081E13E}" name="Columna3313" dataDxfId="13029"/>
    <tableColumn id="3356" xr3:uid="{674A6228-FF44-4CAA-85F6-18A61A4F5B5E}" name="Columna3314" dataDxfId="13028"/>
    <tableColumn id="3357" xr3:uid="{1C291C8E-B5BE-4CC3-8584-F8C61FA38B35}" name="Columna3315" dataDxfId="13027"/>
    <tableColumn id="3358" xr3:uid="{2EA0CC2D-8EFF-4436-9130-FC2D3FB78029}" name="Columna3316" dataDxfId="13026"/>
    <tableColumn id="3359" xr3:uid="{8DB1039A-D576-4843-8D88-78424F3BD3C8}" name="Columna3317" dataDxfId="13025"/>
    <tableColumn id="3360" xr3:uid="{61B71C7D-DF31-4E44-9C7A-EF2E74C0449D}" name="Columna3318" dataDxfId="13024"/>
    <tableColumn id="3361" xr3:uid="{D173858C-2B71-43B7-AEA3-3F2925DAEA6A}" name="Columna3319" dataDxfId="13023"/>
    <tableColumn id="3362" xr3:uid="{46E69249-C250-4B14-BE30-0F5194E5E461}" name="Columna3320" dataDxfId="13022"/>
    <tableColumn id="3363" xr3:uid="{6EA5C111-998C-4B77-96E9-2C1470B88988}" name="Columna3321" dataDxfId="13021"/>
    <tableColumn id="3364" xr3:uid="{F833359A-DEAC-46E4-9CB4-7CEEB75804D0}" name="Columna3322" dataDxfId="13020"/>
    <tableColumn id="3365" xr3:uid="{BC8DE89F-741F-48D0-A769-5095A06E015F}" name="Columna3323" dataDxfId="13019"/>
    <tableColumn id="3366" xr3:uid="{D0B134C0-5D67-4945-BFC2-C085915D761A}" name="Columna3324" dataDxfId="13018"/>
    <tableColumn id="3367" xr3:uid="{BCBBCBCB-4BCF-43BF-B1A6-0D94EF7C50AB}" name="Columna3325" dataDxfId="13017"/>
    <tableColumn id="3368" xr3:uid="{2C1E4076-CBD3-4E78-949B-ADCE9998A055}" name="Columna3326" dataDxfId="13016"/>
    <tableColumn id="3369" xr3:uid="{7C8F2D18-4700-475F-81EC-FB3CED1F1BD2}" name="Columna3327" dataDxfId="13015"/>
    <tableColumn id="3370" xr3:uid="{2F7062A3-04F8-4DCC-8B7F-A66B5F9F7612}" name="Columna3328" dataDxfId="13014"/>
    <tableColumn id="3371" xr3:uid="{AA90A057-5C02-4C11-AB12-3E30289C4D30}" name="Columna3329" dataDxfId="13013"/>
    <tableColumn id="3372" xr3:uid="{97A4C84C-FC8B-4064-8224-1CC408B320E2}" name="Columna3330" dataDxfId="13012"/>
    <tableColumn id="3373" xr3:uid="{DA227818-0302-42B0-B42D-A1E88011B87C}" name="Columna3331" dataDxfId="13011"/>
    <tableColumn id="3374" xr3:uid="{5200E6C7-1B43-413D-BE9C-3067D06FCFA1}" name="Columna3332" dataDxfId="13010"/>
    <tableColumn id="3375" xr3:uid="{182DF6DE-72AB-434E-BDBA-56E135143041}" name="Columna3333" dataDxfId="13009"/>
    <tableColumn id="3376" xr3:uid="{57BD4FBD-55E6-4F2C-8D8F-05E61F6FD5DB}" name="Columna3334" dataDxfId="13008"/>
    <tableColumn id="3377" xr3:uid="{3C7AED3F-509A-4CBE-AA19-2693074384A2}" name="Columna3335" dataDxfId="13007"/>
    <tableColumn id="3378" xr3:uid="{C9CF1692-5E7E-4BAE-8AD2-C86E970FBEDA}" name="Columna3336" dataDxfId="13006"/>
    <tableColumn id="3379" xr3:uid="{F8E08650-2D54-4A24-A394-4015085EA4AA}" name="Columna3337" dataDxfId="13005"/>
    <tableColumn id="3380" xr3:uid="{4C990C0D-1A0C-42AB-983E-C58633ABDE60}" name="Columna3338" dataDxfId="13004"/>
    <tableColumn id="3381" xr3:uid="{08E16651-9B87-45D4-B6FB-A373DC6E7853}" name="Columna3339" dataDxfId="13003"/>
    <tableColumn id="3382" xr3:uid="{F1305799-2C7B-4ECF-9328-BBCE2033143B}" name="Columna3340" dataDxfId="13002"/>
    <tableColumn id="3383" xr3:uid="{103EA87A-2612-4CE8-8DFB-A533C858DBA5}" name="Columna3341" dataDxfId="13001"/>
    <tableColumn id="3384" xr3:uid="{2969BE79-5CDA-4A1A-9100-231C598E31B8}" name="Columna3342" dataDxfId="13000"/>
    <tableColumn id="3385" xr3:uid="{087B396B-FE4B-4532-838E-F17C7D6EAF0B}" name="Columna3343" dataDxfId="12999"/>
    <tableColumn id="3386" xr3:uid="{131A1095-6D7F-42EC-9B3F-FC00C478C81C}" name="Columna3344" dataDxfId="12998"/>
    <tableColumn id="3387" xr3:uid="{92B35D7C-6A72-4C2D-885A-71CADC72B52C}" name="Columna3345" dataDxfId="12997"/>
    <tableColumn id="3388" xr3:uid="{C4696D75-549C-4EA1-B82B-918C3C46B1CD}" name="Columna3346" dataDxfId="12996"/>
    <tableColumn id="3389" xr3:uid="{E41170B8-CE74-470D-AEFD-1BBCBF92971A}" name="Columna3347" dataDxfId="12995"/>
    <tableColumn id="3390" xr3:uid="{DB553FFB-7FA5-44F4-9E18-48AEAC7CC625}" name="Columna3348" dataDxfId="12994"/>
    <tableColumn id="3391" xr3:uid="{E0968DF8-1CDC-4EE7-B91B-C8AC75529E9B}" name="Columna3349" dataDxfId="12993"/>
    <tableColumn id="3392" xr3:uid="{C9588A17-6EC9-4515-8D72-E9886290A980}" name="Columna3350" dataDxfId="12992"/>
    <tableColumn id="3393" xr3:uid="{4CABDEC4-58F0-47B9-AC19-221FBB8D82E3}" name="Columna3351" dataDxfId="12991"/>
    <tableColumn id="3394" xr3:uid="{149E4207-F89A-43D2-A4A1-535918742044}" name="Columna3352" dataDxfId="12990"/>
    <tableColumn id="3395" xr3:uid="{A1030D1D-1EF3-4BE3-9DDA-C6A4756EE8A1}" name="Columna3353" dataDxfId="12989"/>
    <tableColumn id="3396" xr3:uid="{42462C66-7E99-4142-907B-57E68457B73E}" name="Columna3354" dataDxfId="12988"/>
    <tableColumn id="3397" xr3:uid="{B2D5E3B2-6FF6-4652-ADD9-71A28194F1C6}" name="Columna3355" dataDxfId="12987"/>
    <tableColumn id="3398" xr3:uid="{ECED62AA-EF4D-4938-802A-C9D40250F8A9}" name="Columna3356" dataDxfId="12986"/>
    <tableColumn id="3399" xr3:uid="{687C6A3C-E530-476F-8D7A-D93D982FB745}" name="Columna3357" dataDxfId="12985"/>
    <tableColumn id="3400" xr3:uid="{DA5C0EBC-8C8D-4CF4-A0CB-5733BB0F6C46}" name="Columna3358" dataDxfId="12984"/>
    <tableColumn id="3401" xr3:uid="{6172A8C3-6D52-4038-9A66-0659153BE617}" name="Columna3359" dataDxfId="12983"/>
    <tableColumn id="3402" xr3:uid="{B3D5920C-AA9C-4689-8E68-172151EAD10A}" name="Columna3360" dataDxfId="12982"/>
    <tableColumn id="3403" xr3:uid="{80859DAB-B5D4-4A6B-AD5A-EFC30C2EE7C0}" name="Columna3361" dataDxfId="12981"/>
    <tableColumn id="3404" xr3:uid="{C2454174-72D7-4238-953F-9D6381BEC516}" name="Columna3362" dataDxfId="12980"/>
    <tableColumn id="3405" xr3:uid="{3832F253-6D30-4885-B098-4B5CF2FC28A9}" name="Columna3363" dataDxfId="12979"/>
    <tableColumn id="3406" xr3:uid="{0A88EB47-A617-41EC-A9C2-E7DE88BD4B65}" name="Columna3364" dataDxfId="12978"/>
    <tableColumn id="3407" xr3:uid="{A80EF5A1-6A76-49FD-BB6C-716C8DD6B38A}" name="Columna3365" dataDxfId="12977"/>
    <tableColumn id="3408" xr3:uid="{C44CF58A-7D27-4745-88E2-9833DA803F99}" name="Columna3366" dataDxfId="12976"/>
    <tableColumn id="3409" xr3:uid="{A9504A6A-3517-4F04-B3EF-5E84DC0B1E24}" name="Columna3367" dataDxfId="12975"/>
    <tableColumn id="3410" xr3:uid="{8FEDDD53-2629-47D8-B0BB-CDBF4FAC7AD6}" name="Columna3368" dataDxfId="12974"/>
    <tableColumn id="3411" xr3:uid="{DC7EA861-39C0-4A5B-AFDB-4CCFF3672BFC}" name="Columna3369" dataDxfId="12973"/>
    <tableColumn id="3412" xr3:uid="{936DBB6A-28E7-4D50-A6F0-F8CCE5F9C21A}" name="Columna3370" dataDxfId="12972"/>
    <tableColumn id="3413" xr3:uid="{9E480035-B64B-483A-BC35-710C33C9BBD9}" name="Columna3371" dataDxfId="12971"/>
    <tableColumn id="3414" xr3:uid="{F9497488-5473-4CCA-BA31-0C184FFC0E11}" name="Columna3372" dataDxfId="12970"/>
    <tableColumn id="3415" xr3:uid="{EBDF0DC0-AF2F-4C08-A77F-9A5DA4EF71EE}" name="Columna3373" dataDxfId="12969"/>
    <tableColumn id="3416" xr3:uid="{10D04FD6-307B-44EF-B769-4FF6B0D29C8A}" name="Columna3374" dataDxfId="12968"/>
    <tableColumn id="3417" xr3:uid="{29A06D8D-18F7-49E5-90F1-745A773B5D28}" name="Columna3375" dataDxfId="12967"/>
    <tableColumn id="3418" xr3:uid="{3616B908-D6A6-4E35-BFDC-D6883FDE6EE8}" name="Columna3376" dataDxfId="12966"/>
    <tableColumn id="3419" xr3:uid="{3159B4EC-4070-46D2-8C00-41F4847D9328}" name="Columna3377" dataDxfId="12965"/>
    <tableColumn id="3420" xr3:uid="{B93B739A-6DD8-4A37-8948-5E655C128B10}" name="Columna3378" dataDxfId="12964"/>
    <tableColumn id="3421" xr3:uid="{EA3EEA0D-C86D-480D-BE5E-E378ED915BC2}" name="Columna3379" dataDxfId="12963"/>
    <tableColumn id="3422" xr3:uid="{B58C3B25-8E78-4610-8138-88629EEDFCE7}" name="Columna3380" dataDxfId="12962"/>
    <tableColumn id="3423" xr3:uid="{E9F28A16-569E-412E-AA15-39251F6C7AD8}" name="Columna3381" dataDxfId="12961"/>
    <tableColumn id="3424" xr3:uid="{2EB12648-C574-46D4-9005-E970F7124090}" name="Columna3382" dataDxfId="12960"/>
    <tableColumn id="3425" xr3:uid="{47E35111-0E8F-4AB5-AC78-76DC6CFFC668}" name="Columna3383" dataDxfId="12959"/>
    <tableColumn id="3426" xr3:uid="{8186EEEC-61D8-4BCC-A798-469D91B54C9D}" name="Columna3384" dataDxfId="12958"/>
    <tableColumn id="3427" xr3:uid="{0DD6131C-2057-41C2-BB81-9EEA21E59823}" name="Columna3385" dataDxfId="12957"/>
    <tableColumn id="3428" xr3:uid="{5F0940CF-4445-4FF9-A03F-1BF296BE7ABD}" name="Columna3386" dataDxfId="12956"/>
    <tableColumn id="3429" xr3:uid="{355CD36E-0F4E-41FD-A065-6A1CF453F036}" name="Columna3387" dataDxfId="12955"/>
    <tableColumn id="3430" xr3:uid="{084B59D0-9FF1-4B2D-9265-67B0E95DECDB}" name="Columna3388" dataDxfId="12954"/>
    <tableColumn id="3431" xr3:uid="{BB743077-B9FA-4266-9326-2B4A8139687A}" name="Columna3389" dataDxfId="12953"/>
    <tableColumn id="3432" xr3:uid="{42179240-C526-4FFC-B199-62539BB5ECCD}" name="Columna3390" dataDxfId="12952"/>
    <tableColumn id="3433" xr3:uid="{2C53492E-ED67-4154-83C9-4CB5B539C515}" name="Columna3391" dataDxfId="12951"/>
    <tableColumn id="3434" xr3:uid="{DBDE5BFB-481D-45EE-8EDC-2B44E50E3793}" name="Columna3392" dataDxfId="12950"/>
    <tableColumn id="3435" xr3:uid="{E30894B1-93DE-4372-998F-9FE91688F9AC}" name="Columna3393" dataDxfId="12949"/>
    <tableColumn id="3436" xr3:uid="{A76427A1-624F-4BC4-9324-241BDD4F78C1}" name="Columna3394" dataDxfId="12948"/>
    <tableColumn id="3437" xr3:uid="{21CEE74C-5AB6-4C9A-9A66-48D26BC44FDA}" name="Columna3395" dataDxfId="12947"/>
    <tableColumn id="3438" xr3:uid="{7D347ED9-94D7-43CD-AD4E-A50B14AE8344}" name="Columna3396" dataDxfId="12946"/>
    <tableColumn id="3439" xr3:uid="{F67610E6-ABB9-433C-BC55-0BEED2C10C6F}" name="Columna3397" dataDxfId="12945"/>
    <tableColumn id="3440" xr3:uid="{24AD074E-2E1C-4786-8EF8-718DD4639F55}" name="Columna3398" dataDxfId="12944"/>
    <tableColumn id="3441" xr3:uid="{E323E5B1-2462-49B6-A8AF-3A010C25AC89}" name="Columna3399" dataDxfId="12943"/>
    <tableColumn id="3442" xr3:uid="{13B57031-2AEE-4992-B89B-02C318067A21}" name="Columna3400" dataDxfId="12942"/>
    <tableColumn id="3443" xr3:uid="{C74FA1C0-DF5C-4D71-8513-FEDD1B66C836}" name="Columna3401" dataDxfId="12941"/>
    <tableColumn id="3444" xr3:uid="{25C93674-1A92-4ED6-A8B2-64D348306880}" name="Columna3402" dataDxfId="12940"/>
    <tableColumn id="3445" xr3:uid="{9FE0181D-A0EB-4B95-BEA1-B4D2A104A087}" name="Columna3403" dataDxfId="12939"/>
    <tableColumn id="3446" xr3:uid="{26A0CCE1-DEA5-43AF-BAB2-6A208EE621F8}" name="Columna3404" dataDxfId="12938"/>
    <tableColumn id="3447" xr3:uid="{C755F401-9000-44B4-8520-4394A3E1D99E}" name="Columna3405" dataDxfId="12937"/>
    <tableColumn id="3448" xr3:uid="{0CD5F62E-B4DE-4EC0-8730-20C949086044}" name="Columna3406" dataDxfId="12936"/>
    <tableColumn id="3449" xr3:uid="{CAA3B32C-24AE-4E38-B98F-CCF1620B2B65}" name="Columna3407" dataDxfId="12935"/>
    <tableColumn id="3450" xr3:uid="{3D69070F-924E-49FB-BA89-DA8FEDA975D5}" name="Columna3408" dataDxfId="12934"/>
    <tableColumn id="3451" xr3:uid="{5D1BD62D-A111-41FD-8A3F-2D99E2FF16DB}" name="Columna3409" dataDxfId="12933"/>
    <tableColumn id="3452" xr3:uid="{7CCFE2CB-B502-43A8-BF66-F3FC74F45BF4}" name="Columna3410" dataDxfId="12932"/>
    <tableColumn id="3453" xr3:uid="{FADFE61F-2C03-401A-939F-C21F1FBD1B42}" name="Columna3411" dataDxfId="12931"/>
    <tableColumn id="3454" xr3:uid="{FEBF3F2A-25F8-4228-BF86-AF248E72906F}" name="Columna3412" dataDxfId="12930"/>
    <tableColumn id="3455" xr3:uid="{9A6F4805-7D64-4F71-BBB2-E4305D622D6C}" name="Columna3413" dataDxfId="12929"/>
    <tableColumn id="3456" xr3:uid="{FC35BD2F-BD40-4CAA-A2E3-0F4BF4858B7F}" name="Columna3414" dataDxfId="12928"/>
    <tableColumn id="3457" xr3:uid="{A0C24752-E8BD-4FCF-9C75-263445177DB5}" name="Columna3415" dataDxfId="12927"/>
    <tableColumn id="3458" xr3:uid="{7B12B3F0-820E-4B06-A62E-1371BC2B776A}" name="Columna3416" dataDxfId="12926"/>
    <tableColumn id="3459" xr3:uid="{4797A804-02C8-4E87-9452-E1D65F4EF63C}" name="Columna3417" dataDxfId="12925"/>
    <tableColumn id="3460" xr3:uid="{72C7F72E-6002-438E-AB82-03B28FA83BB5}" name="Columna3418" dataDxfId="12924"/>
    <tableColumn id="3461" xr3:uid="{CBB4418D-8C1B-4488-BE4E-6B1B3ED510AA}" name="Columna3419" dataDxfId="12923"/>
    <tableColumn id="3462" xr3:uid="{CF4EDCFA-74D3-4639-95A8-D30E1DCB3FA5}" name="Columna3420" dataDxfId="12922"/>
    <tableColumn id="3463" xr3:uid="{EF6E9318-9BE0-4E67-B9D6-1C1B2DED7E97}" name="Columna3421" dataDxfId="12921"/>
    <tableColumn id="3464" xr3:uid="{08238C9D-FE99-476E-9513-B9992AF26C05}" name="Columna3422" dataDxfId="12920"/>
    <tableColumn id="3465" xr3:uid="{9EE018AE-8978-4ECD-9ECE-84F1E1B263C8}" name="Columna3423" dataDxfId="12919"/>
    <tableColumn id="3466" xr3:uid="{06A15516-FEDD-4534-8D86-A99D42C6FE31}" name="Columna3424" dataDxfId="12918"/>
    <tableColumn id="3467" xr3:uid="{F5F5709C-580E-48B3-A5B1-92AF6DE035D2}" name="Columna3425" dataDxfId="12917"/>
    <tableColumn id="3468" xr3:uid="{C8E9FDE7-6A6F-45AF-99F7-C2D76B0CAE41}" name="Columna3426" dataDxfId="12916"/>
    <tableColumn id="3469" xr3:uid="{3B52168E-ABC6-427F-9E15-0D83F41EEF5A}" name="Columna3427" dataDxfId="12915"/>
    <tableColumn id="3470" xr3:uid="{D36F661F-2D84-4273-97AD-BEA2FACB02C8}" name="Columna3428" dataDxfId="12914"/>
    <tableColumn id="3471" xr3:uid="{491C7B93-6307-400A-97D2-B1D18462B2B1}" name="Columna3429" dataDxfId="12913"/>
    <tableColumn id="3472" xr3:uid="{8B527CF2-1022-4E30-858E-7AFF425E47EF}" name="Columna3430" dataDxfId="12912"/>
    <tableColumn id="3473" xr3:uid="{15C15F69-6FDE-48DE-A6EF-10ACEF5DD5FA}" name="Columna3431" dataDxfId="12911"/>
    <tableColumn id="3474" xr3:uid="{2D2FCB5C-BF7E-4BD6-AA8C-4F970B911139}" name="Columna3432" dataDxfId="12910"/>
    <tableColumn id="3475" xr3:uid="{5CD5E66E-5DC5-42F1-9377-6381197232CD}" name="Columna3433" dataDxfId="12909"/>
    <tableColumn id="3476" xr3:uid="{0DE46E2D-25FA-4A56-A8CB-ED11221F0C37}" name="Columna3434" dataDxfId="12908"/>
    <tableColumn id="3477" xr3:uid="{983F78A7-E056-4924-90E5-0EE03410B2E3}" name="Columna3435" dataDxfId="12907"/>
    <tableColumn id="3478" xr3:uid="{A558AFE1-C4C3-4D3E-8C57-BC4C84F8A65B}" name="Columna3436" dataDxfId="12906"/>
    <tableColumn id="3479" xr3:uid="{A46A2C53-8E36-4ACA-986A-BFD1D256F33A}" name="Columna3437" dataDxfId="12905"/>
    <tableColumn id="3480" xr3:uid="{1680CE25-E0A8-4440-84EE-F0794E0656CA}" name="Columna3438" dataDxfId="12904"/>
    <tableColumn id="3481" xr3:uid="{F5DC5B58-EFC6-495D-A7DC-984117D9F804}" name="Columna3439" dataDxfId="12903"/>
    <tableColumn id="3482" xr3:uid="{3A5BC329-325D-4BF0-B1B4-F298FE50703B}" name="Columna3440" dataDxfId="12902"/>
    <tableColumn id="3483" xr3:uid="{DC4260EC-2375-47F2-9042-B4371CF92888}" name="Columna3441" dataDxfId="12901"/>
    <tableColumn id="3484" xr3:uid="{1F04DA2E-B9D0-4EDB-B89F-446C61A4E459}" name="Columna3442" dataDxfId="12900"/>
    <tableColumn id="3485" xr3:uid="{B1B63410-6AEF-424E-945C-D10F0EF75A7B}" name="Columna3443" dataDxfId="12899"/>
    <tableColumn id="3486" xr3:uid="{57EA55CE-5C7F-4B58-8006-833F881D642B}" name="Columna3444" dataDxfId="12898"/>
    <tableColumn id="3487" xr3:uid="{BE1AEF1B-E9B9-4C47-A7E6-04A31D49E494}" name="Columna3445" dataDxfId="12897"/>
    <tableColumn id="3488" xr3:uid="{E078189B-245A-4F99-BE22-5BC3EEE8A6F3}" name="Columna3446" dataDxfId="12896"/>
    <tableColumn id="3489" xr3:uid="{A2A5576F-4178-459C-915C-CBABB8103E87}" name="Columna3447" dataDxfId="12895"/>
    <tableColumn id="3490" xr3:uid="{BE4F5897-81DA-46BF-B7E9-FA0244C8F341}" name="Columna3448" dataDxfId="12894"/>
    <tableColumn id="3491" xr3:uid="{2BD83581-EF8F-414E-9460-84E62052DD27}" name="Columna3449" dataDxfId="12893"/>
    <tableColumn id="3492" xr3:uid="{CFB7829C-C7BC-43B0-A3B6-BD6CE7691607}" name="Columna3450" dataDxfId="12892"/>
    <tableColumn id="3493" xr3:uid="{53B9679B-5991-4A78-874A-99AE9545ADDD}" name="Columna3451" dataDxfId="12891"/>
    <tableColumn id="3494" xr3:uid="{5340C80A-3699-453C-9D3F-0684BB6BEC6F}" name="Columna3452" dataDxfId="12890"/>
    <tableColumn id="3495" xr3:uid="{FD53351B-692D-4765-B447-8BAA36481519}" name="Columna3453" dataDxfId="12889"/>
    <tableColumn id="3496" xr3:uid="{88E3F237-5B90-47D7-A321-C095465D5EA1}" name="Columna3454" dataDxfId="12888"/>
    <tableColumn id="3497" xr3:uid="{1538A544-927B-4C81-986B-868681EC7A69}" name="Columna3455" dataDxfId="12887"/>
    <tableColumn id="3498" xr3:uid="{C7C283B2-179E-41B3-8A46-931610A9872A}" name="Columna3456" dataDxfId="12886"/>
    <tableColumn id="3499" xr3:uid="{A0643A9E-DC49-42A9-B18B-FFD3ADB1EF2B}" name="Columna3457" dataDxfId="12885"/>
    <tableColumn id="3500" xr3:uid="{E0F280FC-A03D-460C-85F9-4CC47943B3E7}" name="Columna3458" dataDxfId="12884"/>
    <tableColumn id="3501" xr3:uid="{9E90B0CA-BE99-4F0F-B850-1018101A720C}" name="Columna3459" dataDxfId="12883"/>
    <tableColumn id="3502" xr3:uid="{4273A347-7DA9-489C-AD98-A4B628F4ED10}" name="Columna3460" dataDxfId="12882"/>
    <tableColumn id="3503" xr3:uid="{6D239D23-13E2-43AB-A5C2-DF94BE23266D}" name="Columna3461" dataDxfId="12881"/>
    <tableColumn id="3504" xr3:uid="{B2918CEA-40A4-402B-8100-6E67E973D1B5}" name="Columna3462" dataDxfId="12880"/>
    <tableColumn id="3505" xr3:uid="{C887C7F6-D500-4E7B-9371-FC50B51ADFF0}" name="Columna3463" dataDxfId="12879"/>
    <tableColumn id="3506" xr3:uid="{D14BC748-0553-4339-A992-C9FE265A2CCE}" name="Columna3464" dataDxfId="12878"/>
    <tableColumn id="3507" xr3:uid="{00616EB9-C7D9-4C24-BA56-2191CF7DA2B5}" name="Columna3465" dataDxfId="12877"/>
    <tableColumn id="3508" xr3:uid="{25A238A4-DFB4-4E17-9356-E8056CB660B7}" name="Columna3466" dataDxfId="12876"/>
    <tableColumn id="3509" xr3:uid="{BCB3830D-85DE-477F-8B10-9CCBCD22CBE9}" name="Columna3467" dataDxfId="12875"/>
    <tableColumn id="3510" xr3:uid="{31065190-ACFA-4253-A9EA-CC6DCA9C5A80}" name="Columna3468" dataDxfId="12874"/>
    <tableColumn id="3511" xr3:uid="{CBB882F9-2D53-4D5C-B962-3D7F0C46CD86}" name="Columna3469" dataDxfId="12873"/>
    <tableColumn id="3512" xr3:uid="{B3375736-02C0-4F2C-A577-BE582C1FD361}" name="Columna3470" dataDxfId="12872"/>
    <tableColumn id="3513" xr3:uid="{2E56748E-9C4A-47F7-8EFB-0BD717D8BDF9}" name="Columna3471" dataDxfId="12871"/>
    <tableColumn id="3514" xr3:uid="{D2BC8B44-E4C3-425E-A7AA-6839C98F20C2}" name="Columna3472" dataDxfId="12870"/>
    <tableColumn id="3515" xr3:uid="{5EC60E55-BDFB-4827-BD3B-0AD265F44475}" name="Columna3473" dataDxfId="12869"/>
    <tableColumn id="3516" xr3:uid="{9EDAF7E2-E94D-42D2-B2F8-378B81089A9F}" name="Columna3474" dataDxfId="12868"/>
    <tableColumn id="3517" xr3:uid="{04EA5399-2527-4AC2-AE3E-E7C65FDE0253}" name="Columna3475" dataDxfId="12867"/>
    <tableColumn id="3518" xr3:uid="{11A08F4A-AD9D-4922-9DB3-1A24F551BBDA}" name="Columna3476" dataDxfId="12866"/>
    <tableColumn id="3519" xr3:uid="{B17340E2-07FD-4708-931F-DB9547F17954}" name="Columna3477" dataDxfId="12865"/>
    <tableColumn id="3520" xr3:uid="{02EB3EC1-71B6-4D72-BEB4-1ABB4F3DA449}" name="Columna3478" dataDxfId="12864"/>
    <tableColumn id="3521" xr3:uid="{E25FE554-F14F-40C9-836D-3641F1815BDA}" name="Columna3479" dataDxfId="12863"/>
    <tableColumn id="3522" xr3:uid="{C35AAE11-33DB-4B0C-A656-A65443903178}" name="Columna3480" dataDxfId="12862"/>
    <tableColumn id="3523" xr3:uid="{406F9B1D-A7E7-4F14-9542-BFB2B4421E12}" name="Columna3481" dataDxfId="12861"/>
    <tableColumn id="3524" xr3:uid="{E6A210A1-86E4-49A3-9942-975FE98EB778}" name="Columna3482" dataDxfId="12860"/>
    <tableColumn id="3525" xr3:uid="{F5D4D062-90D5-4625-B9FE-A974271D3801}" name="Columna3483" dataDxfId="12859"/>
    <tableColumn id="3526" xr3:uid="{3FF92173-A1DF-491D-8C46-B33451A9E6F7}" name="Columna3484" dataDxfId="12858"/>
    <tableColumn id="3527" xr3:uid="{D2BA9A0E-8126-4E63-A855-8E0DAD5DBD7E}" name="Columna3485" dataDxfId="12857"/>
    <tableColumn id="3528" xr3:uid="{A5264362-D70C-48AD-A732-F74492785C4E}" name="Columna3486" dataDxfId="12856"/>
    <tableColumn id="3529" xr3:uid="{556DC947-FCF9-43F4-B546-6330CCC9B313}" name="Columna3487" dataDxfId="12855"/>
    <tableColumn id="3530" xr3:uid="{A0CBD4DC-A040-4732-A5E6-75FEAC05D9EA}" name="Columna3488" dataDxfId="12854"/>
    <tableColumn id="3531" xr3:uid="{17704480-CE33-4C25-8F8B-C911D75EE137}" name="Columna3489" dataDxfId="12853"/>
    <tableColumn id="3532" xr3:uid="{9004B0F1-26FE-4AAF-A390-E115338A845A}" name="Columna3490" dataDxfId="12852"/>
    <tableColumn id="3533" xr3:uid="{9B380B50-2B0F-45FA-BC5E-4B230B0B7BFF}" name="Columna3491" dataDxfId="12851"/>
    <tableColumn id="3534" xr3:uid="{72D12BD3-B666-4A9E-84C2-81B35F1CED93}" name="Columna3492" dataDxfId="12850"/>
    <tableColumn id="3535" xr3:uid="{0A7223FC-201B-4440-A2DF-7D4E0798C606}" name="Columna3493" dataDxfId="12849"/>
    <tableColumn id="3536" xr3:uid="{09691D00-68E6-47D3-9DA4-39AC9C4194B0}" name="Columna3494" dataDxfId="12848"/>
    <tableColumn id="3537" xr3:uid="{C92FD0C1-53F5-4868-BBE6-643259991167}" name="Columna3495" dataDxfId="12847"/>
    <tableColumn id="3538" xr3:uid="{8E3CC5B0-C047-4D93-ACAB-ADE11866BDFA}" name="Columna3496" dataDxfId="12846"/>
    <tableColumn id="3539" xr3:uid="{26568000-7F64-4DE5-8689-C077F96AA08E}" name="Columna3497" dataDxfId="12845"/>
    <tableColumn id="3540" xr3:uid="{3499198A-0DC1-4E68-8D34-96C2A173733D}" name="Columna3498" dataDxfId="12844"/>
    <tableColumn id="3541" xr3:uid="{6C477D10-96A8-49DA-9BD4-14921E39BAB7}" name="Columna3499" dataDxfId="12843"/>
    <tableColumn id="3542" xr3:uid="{0810F353-1B17-4262-9A6A-CD4714F6BCA7}" name="Columna3500" dataDxfId="12842"/>
    <tableColumn id="3543" xr3:uid="{7C6DB2CD-2069-41A9-A8B2-8A375C89D69C}" name="Columna3501" dataDxfId="12841"/>
    <tableColumn id="3544" xr3:uid="{DA3FA7B2-A641-4190-BACF-1C88A6A9ACEC}" name="Columna3502" dataDxfId="12840"/>
    <tableColumn id="3545" xr3:uid="{96AD94A2-ACBF-4E47-9852-AA6FD85A0E05}" name="Columna3503" dataDxfId="12839"/>
    <tableColumn id="3546" xr3:uid="{6C1FA68C-2FE2-4637-B997-3A5E312DAFB8}" name="Columna3504" dataDxfId="12838"/>
    <tableColumn id="3547" xr3:uid="{7BCA3AF5-1207-4E4E-9600-408617AFA88A}" name="Columna3505" dataDxfId="12837"/>
    <tableColumn id="3548" xr3:uid="{71800AB3-0BD1-42C4-AB18-97B9290E4931}" name="Columna3506" dataDxfId="12836"/>
    <tableColumn id="3549" xr3:uid="{757039AC-7C13-4E5D-9331-84D3D7D40FC1}" name="Columna3507" dataDxfId="12835"/>
    <tableColumn id="3550" xr3:uid="{2AC499D7-C7A9-4B6E-952F-2C7A5E119F79}" name="Columna3508" dataDxfId="12834"/>
    <tableColumn id="3551" xr3:uid="{B0558ED1-1DFB-4BDA-9A77-4D8D4D7AB31D}" name="Columna3509" dataDxfId="12833"/>
    <tableColumn id="3552" xr3:uid="{50F7610E-3A0B-40D5-92BE-8D385EB8B5E9}" name="Columna3510" dataDxfId="12832"/>
    <tableColumn id="3553" xr3:uid="{D77AEE23-2ED4-48D2-9ED5-280CE0E13766}" name="Columna3511" dataDxfId="12831"/>
    <tableColumn id="3554" xr3:uid="{1F733D20-9403-4ED6-A790-4A175894E9CC}" name="Columna3512" dataDxfId="12830"/>
    <tableColumn id="3555" xr3:uid="{6E9E2851-FD99-4C34-A106-71A5ED70D5EA}" name="Columna3513" dataDxfId="12829"/>
    <tableColumn id="3556" xr3:uid="{2FE0B8E9-7645-4562-9BEA-E541DD54F11C}" name="Columna3514" dataDxfId="12828"/>
    <tableColumn id="3557" xr3:uid="{ACB81DFA-A115-4D9C-AE4A-9237D21C0248}" name="Columna3515" dataDxfId="12827"/>
    <tableColumn id="3558" xr3:uid="{3031E9F9-1203-4457-8E04-4C38B3E50013}" name="Columna3516" dataDxfId="12826"/>
    <tableColumn id="3559" xr3:uid="{C05AD8FD-7F9C-43D8-80B5-742C495F1636}" name="Columna3517" dataDxfId="12825"/>
    <tableColumn id="3560" xr3:uid="{96C29C70-3E59-4831-AB8A-2E0C22751B24}" name="Columna3518" dataDxfId="12824"/>
    <tableColumn id="3561" xr3:uid="{A57F9F9F-4585-448E-95CE-1DC7EAA3526F}" name="Columna3519" dataDxfId="12823"/>
    <tableColumn id="3562" xr3:uid="{E1A6B0E5-8E6E-479B-B30A-AE17B3854FCA}" name="Columna3520" dataDxfId="12822"/>
    <tableColumn id="3563" xr3:uid="{9BDAAD0E-E2DD-45C6-858F-D91C6DA6B667}" name="Columna3521" dataDxfId="12821"/>
    <tableColumn id="3564" xr3:uid="{362998CA-4B0E-4191-B749-1BCCBB60FD6E}" name="Columna3522" dataDxfId="12820"/>
    <tableColumn id="3565" xr3:uid="{AC876834-A938-4D86-9464-1EFF3CC1C7EE}" name="Columna3523" dataDxfId="12819"/>
    <tableColumn id="3566" xr3:uid="{34F5DAFF-7383-4D0F-9B9A-F80B484E9D81}" name="Columna3524" dataDxfId="12818"/>
    <tableColumn id="3567" xr3:uid="{E81E4A70-46BB-4360-BF32-01B676669B01}" name="Columna3525" dataDxfId="12817"/>
    <tableColumn id="3568" xr3:uid="{932C6080-DA3B-4479-9CAB-CBBD63D9F02C}" name="Columna3526" dataDxfId="12816"/>
    <tableColumn id="3569" xr3:uid="{25073593-7AA3-42A2-92B3-2E28487A07D5}" name="Columna3527" dataDxfId="12815"/>
    <tableColumn id="3570" xr3:uid="{CA9BE5BB-E321-479D-B90E-E83E0CBB9248}" name="Columna3528" dataDxfId="12814"/>
    <tableColumn id="3571" xr3:uid="{EE86534B-9299-451E-8E87-DBF7DAB355D0}" name="Columna3529" dataDxfId="12813"/>
    <tableColumn id="3572" xr3:uid="{35DE1478-8427-497D-AF63-746CD362BD04}" name="Columna3530" dataDxfId="12812"/>
    <tableColumn id="3573" xr3:uid="{73095B67-5E5D-4C0E-9898-458E5035D41F}" name="Columna3531" dataDxfId="12811"/>
    <tableColumn id="3574" xr3:uid="{C1B5A3FC-AE64-47F9-985F-F9E4A073C0C9}" name="Columna3532" dataDxfId="12810"/>
    <tableColumn id="3575" xr3:uid="{2FFA7942-CD7A-4B54-A559-4AEE84E17881}" name="Columna3533" dataDxfId="12809"/>
    <tableColumn id="3576" xr3:uid="{CA47E010-01AC-4EEB-AC62-3814CAA69FFA}" name="Columna3534" dataDxfId="12808"/>
    <tableColumn id="3577" xr3:uid="{148BB1F2-677B-4670-9AA8-6CD98E6C6A36}" name="Columna3535" dataDxfId="12807"/>
    <tableColumn id="3578" xr3:uid="{DB280511-2AD3-48BE-8471-9B863A7B04BA}" name="Columna3536" dataDxfId="12806"/>
    <tableColumn id="3579" xr3:uid="{15C59243-6D28-4014-9438-F0689CB003F7}" name="Columna3537" dataDxfId="12805"/>
    <tableColumn id="3580" xr3:uid="{62ED494B-13CE-4037-8669-02897DA11290}" name="Columna3538" dataDxfId="12804"/>
    <tableColumn id="3581" xr3:uid="{4E045604-2499-4CCC-81E3-337888834643}" name="Columna3539" dataDxfId="12803"/>
    <tableColumn id="3582" xr3:uid="{903EBBD7-E3A3-48A6-813C-3FBD3C082C3C}" name="Columna3540" dataDxfId="12802"/>
    <tableColumn id="3583" xr3:uid="{4AC7A513-46F4-41AE-99A3-8A7EAEE8C489}" name="Columna3541" dataDxfId="12801"/>
    <tableColumn id="3584" xr3:uid="{5FC18C50-6542-4AA1-941C-D4786DA3A028}" name="Columna3542" dataDxfId="12800"/>
    <tableColumn id="3585" xr3:uid="{FF60EBD5-6000-44D4-86D0-ACD066C38359}" name="Columna3543" dataDxfId="12799"/>
    <tableColumn id="3586" xr3:uid="{4B925B4A-996B-4775-B7E6-8073293BC0E5}" name="Columna3544" dataDxfId="12798"/>
    <tableColumn id="3587" xr3:uid="{CAA1ECFC-23E3-4AB2-AB3B-9434E3659E51}" name="Columna3545" dataDxfId="12797"/>
    <tableColumn id="3588" xr3:uid="{E6F242D2-5A48-478A-9937-6040C2FEC527}" name="Columna3546" dataDxfId="12796"/>
    <tableColumn id="3589" xr3:uid="{58A9F805-96C0-4FBB-AABC-19F2DA19C4DD}" name="Columna3547" dataDxfId="12795"/>
    <tableColumn id="3590" xr3:uid="{2EEE87A4-A585-4EA3-9C0F-7D5C6486659C}" name="Columna3548" dataDxfId="12794"/>
    <tableColumn id="3591" xr3:uid="{2263096B-BD2C-494B-B570-97E8B9E4B888}" name="Columna3549" dataDxfId="12793"/>
    <tableColumn id="3592" xr3:uid="{76A4B6DD-BA00-4339-AC89-6EAB56805C77}" name="Columna3550" dataDxfId="12792"/>
    <tableColumn id="3593" xr3:uid="{288BC5E9-1D3D-4094-BC35-A9843D108223}" name="Columna3551" dataDxfId="12791"/>
    <tableColumn id="3594" xr3:uid="{51FF7A20-A9B8-4C57-99E7-B301EAB2A538}" name="Columna3552" dataDxfId="12790"/>
    <tableColumn id="3595" xr3:uid="{B86F622B-072F-450B-AC9A-E87ED200CF51}" name="Columna3553" dataDxfId="12789"/>
    <tableColumn id="3596" xr3:uid="{C0B04CBC-BF26-4FCD-916A-12BB292ED0F3}" name="Columna3554" dataDxfId="12788"/>
    <tableColumn id="3597" xr3:uid="{F5A4B1D2-5887-42DC-93D1-6A96CE950F38}" name="Columna3555" dataDxfId="12787"/>
    <tableColumn id="3598" xr3:uid="{C9E5756D-3B64-4E48-805F-CDF9D9332B3B}" name="Columna3556" dataDxfId="12786"/>
    <tableColumn id="3599" xr3:uid="{FFC64DAB-E7AE-405C-A369-B299114B897C}" name="Columna3557" dataDxfId="12785"/>
    <tableColumn id="3600" xr3:uid="{83717187-A4F1-4F7A-BBB0-5AEF3DA0D584}" name="Columna3558" dataDxfId="12784"/>
    <tableColumn id="3601" xr3:uid="{C4C2CF1A-4F0E-4EC9-B354-499F48CC2A1F}" name="Columna3559" dataDxfId="12783"/>
    <tableColumn id="3602" xr3:uid="{2AB6F0A5-267F-4B3F-8AD8-966C92E7A79B}" name="Columna3560" dataDxfId="12782"/>
    <tableColumn id="3603" xr3:uid="{376C72BC-6976-4844-A4EB-4F8117F37B1E}" name="Columna3561" dataDxfId="12781"/>
    <tableColumn id="3604" xr3:uid="{23608E74-824B-4E1F-BA6C-3F74F212B696}" name="Columna3562" dataDxfId="12780"/>
    <tableColumn id="3605" xr3:uid="{F3DD65FE-7D92-48B0-A85B-B78E1B6B9162}" name="Columna3563" dataDxfId="12779"/>
    <tableColumn id="3606" xr3:uid="{83FA96B6-5A8D-4B44-9675-08FE27DC1E89}" name="Columna3564" dataDxfId="12778"/>
    <tableColumn id="3607" xr3:uid="{D652AB8F-269F-49B4-8454-9DED4D8DE5FB}" name="Columna3565" dataDxfId="12777"/>
    <tableColumn id="3608" xr3:uid="{AC3A2930-513C-4FBD-A050-1DD3A58ACE83}" name="Columna3566" dataDxfId="12776"/>
    <tableColumn id="3609" xr3:uid="{01F6AF04-1499-4EED-86F5-D09E788207BF}" name="Columna3567" dataDxfId="12775"/>
    <tableColumn id="3610" xr3:uid="{EA85146D-F411-4F86-B8C3-5C8713DE88AA}" name="Columna3568" dataDxfId="12774"/>
    <tableColumn id="3611" xr3:uid="{E431E5E3-FE75-4F7E-A1CE-10078A8453DA}" name="Columna3569" dataDxfId="12773"/>
    <tableColumn id="3612" xr3:uid="{C063E694-E8BA-4AC8-90ED-6CF8E401AEE4}" name="Columna3570" dataDxfId="12772"/>
    <tableColumn id="3613" xr3:uid="{0CADE066-3E02-45FE-86D6-0B6B54BE98A7}" name="Columna3571" dataDxfId="12771"/>
    <tableColumn id="3614" xr3:uid="{EFAF4ACB-E7A7-48BE-86E5-EA0B9E7D7CE6}" name="Columna3572" dataDxfId="12770"/>
    <tableColumn id="3615" xr3:uid="{05A7F758-BDDF-4593-90BC-03E4B841AA1A}" name="Columna3573" dataDxfId="12769"/>
    <tableColumn id="3616" xr3:uid="{1D915709-75E5-4A5C-87EB-DE1F860D62DA}" name="Columna3574" dataDxfId="12768"/>
    <tableColumn id="3617" xr3:uid="{F095460E-7E50-4FD8-9A72-406229B3B24C}" name="Columna3575" dataDxfId="12767"/>
    <tableColumn id="3618" xr3:uid="{0C6609B9-6923-4B0A-BAFC-13CD2578B840}" name="Columna3576" dataDxfId="12766"/>
    <tableColumn id="3619" xr3:uid="{48B60E88-056A-4C80-98F7-757F7D3858E3}" name="Columna3577" dataDxfId="12765"/>
    <tableColumn id="3620" xr3:uid="{6C6E2E44-819B-4862-8EDF-A2FF256259B0}" name="Columna3578" dataDxfId="12764"/>
    <tableColumn id="3621" xr3:uid="{E2A90E20-810E-4AA9-ADC2-1358EF2D3E1D}" name="Columna3579" dataDxfId="12763"/>
    <tableColumn id="3622" xr3:uid="{6CEB2FE9-AA87-4780-80FF-59AF79C63E08}" name="Columna3580" dataDxfId="12762"/>
    <tableColumn id="3623" xr3:uid="{6F3A7473-F5BA-4BD9-AE01-C60A2891BAE3}" name="Columna3581" dataDxfId="12761"/>
    <tableColumn id="3624" xr3:uid="{F4B97D7D-0284-48C9-BFE1-8008AA359BA6}" name="Columna3582" dataDxfId="12760"/>
    <tableColumn id="3625" xr3:uid="{78A10D2D-7865-4CEC-80BC-128A5A83E89F}" name="Columna3583" dataDxfId="12759"/>
    <tableColumn id="3626" xr3:uid="{89A6E84D-5A65-4028-AD3E-D305DDF7C0A2}" name="Columna3584" dataDxfId="12758"/>
    <tableColumn id="3627" xr3:uid="{0252B92F-6469-4658-93E3-252AA8030D4A}" name="Columna3585" dataDxfId="12757"/>
    <tableColumn id="3628" xr3:uid="{218064B4-6AEB-4D28-AC7F-D8B54FDF317F}" name="Columna3586" dataDxfId="12756"/>
    <tableColumn id="3629" xr3:uid="{1874A807-C3D4-4344-B507-30B9B4C37C74}" name="Columna3587" dataDxfId="12755"/>
    <tableColumn id="3630" xr3:uid="{E6EAAA6D-9A76-4262-9544-C3EBE6416D18}" name="Columna3588" dataDxfId="12754"/>
    <tableColumn id="3631" xr3:uid="{8EAFFFB8-62FD-4B93-8781-F45DE368AF53}" name="Columna3589" dataDxfId="12753"/>
    <tableColumn id="3632" xr3:uid="{1487CFF1-0B87-49E8-B43D-EA21589BC0A8}" name="Columna3590" dataDxfId="12752"/>
    <tableColumn id="3633" xr3:uid="{484A8CAD-3BA6-4647-BB7A-E5A4B16D4909}" name="Columna3591" dataDxfId="12751"/>
    <tableColumn id="3634" xr3:uid="{BE13CAC3-0AB8-43BA-842C-CD8002F4DBDD}" name="Columna3592" dataDxfId="12750"/>
    <tableColumn id="3635" xr3:uid="{E683901E-F9FA-49BF-9F59-544D5A791751}" name="Columna3593" dataDxfId="12749"/>
    <tableColumn id="3636" xr3:uid="{CDA7E1EE-02ED-4BC7-9903-A74840B6499E}" name="Columna3594" dataDxfId="12748"/>
    <tableColumn id="3637" xr3:uid="{8DF0F4D4-720C-4616-95C4-C5A00A7BAF15}" name="Columna3595" dataDxfId="12747"/>
    <tableColumn id="3638" xr3:uid="{9AD9E5B6-2815-458E-B0D7-703EA25F9578}" name="Columna3596" dataDxfId="12746"/>
    <tableColumn id="3639" xr3:uid="{AAF07FFB-FFA6-45F0-B7D5-03C47A6FD6EA}" name="Columna3597" dataDxfId="12745"/>
    <tableColumn id="3640" xr3:uid="{E6EADBFE-92D0-4CCC-ACC6-68F2D5B5FF92}" name="Columna3598" dataDxfId="12744"/>
    <tableColumn id="3641" xr3:uid="{9CBD9737-BD02-4E46-850E-64CE7CA89CAF}" name="Columna3599" dataDxfId="12743"/>
    <tableColumn id="3642" xr3:uid="{F9FCF6E1-9DD4-4AF3-A13F-9D86EA5FC8E1}" name="Columna3600" dataDxfId="12742"/>
    <tableColumn id="3643" xr3:uid="{9301152C-010A-4D52-B622-6F70C51571D2}" name="Columna3601" dataDxfId="12741"/>
    <tableColumn id="3644" xr3:uid="{6A49D380-1C27-49C0-ABD0-8465435F7B26}" name="Columna3602" dataDxfId="12740"/>
    <tableColumn id="3645" xr3:uid="{B2FCB24A-5E77-4005-B661-40823C8121A9}" name="Columna3603" dataDxfId="12739"/>
    <tableColumn id="3646" xr3:uid="{C5504AA6-986E-4A06-B3D1-32F7A5295BB8}" name="Columna3604" dataDxfId="12738"/>
    <tableColumn id="3647" xr3:uid="{D25C3605-2C16-4BC0-B79C-35EF8AE134E8}" name="Columna3605" dataDxfId="12737"/>
    <tableColumn id="3648" xr3:uid="{EAD47067-0F2F-45A9-991A-F415ACD605F1}" name="Columna3606" dataDxfId="12736"/>
    <tableColumn id="3649" xr3:uid="{5A391AA4-5AA5-4C87-A21F-3DD40EE7B4F7}" name="Columna3607" dataDxfId="12735"/>
    <tableColumn id="3650" xr3:uid="{98102297-B299-4706-ABDE-AFB7E1FAA76D}" name="Columna3608" dataDxfId="12734"/>
    <tableColumn id="3651" xr3:uid="{4685ECC4-1F6B-4CDA-B760-DD0CD57BFAA0}" name="Columna3609" dataDxfId="12733"/>
    <tableColumn id="3652" xr3:uid="{D6300532-AF6A-48A5-8FFE-230617C0679C}" name="Columna3610" dataDxfId="12732"/>
    <tableColumn id="3653" xr3:uid="{1107496E-A28F-4D17-ACF2-F24A5C14B515}" name="Columna3611" dataDxfId="12731"/>
    <tableColumn id="3654" xr3:uid="{9C06A507-13A6-4FC3-AE56-8B8194D61A0E}" name="Columna3612" dataDxfId="12730"/>
    <tableColumn id="3655" xr3:uid="{F8069F3C-5714-471F-B58C-56092B8DE0F6}" name="Columna3613" dataDxfId="12729"/>
    <tableColumn id="3656" xr3:uid="{54CAAA81-1F82-4B58-822A-F3EB3357D399}" name="Columna3614" dataDxfId="12728"/>
    <tableColumn id="3657" xr3:uid="{C0B2A622-B7A7-4CCE-8988-8C8EBCD9B5DC}" name="Columna3615" dataDxfId="12727"/>
    <tableColumn id="3658" xr3:uid="{CD55813B-5F30-499E-A913-D6FBE1BC2C55}" name="Columna3616" dataDxfId="12726"/>
    <tableColumn id="3659" xr3:uid="{60138585-3770-4314-897A-D1326C57A91C}" name="Columna3617" dataDxfId="12725"/>
    <tableColumn id="3660" xr3:uid="{6EB958A3-70DF-4445-88A6-16EFB4F2A306}" name="Columna3618" dataDxfId="12724"/>
    <tableColumn id="3661" xr3:uid="{634112F4-A8F1-4130-85CD-037434377668}" name="Columna3619" dataDxfId="12723"/>
    <tableColumn id="3662" xr3:uid="{E054761C-2395-4ABA-8675-C400FB3DBA70}" name="Columna3620" dataDxfId="12722"/>
    <tableColumn id="3663" xr3:uid="{CAF9B882-16C5-4BCC-B113-69EC50E3A99C}" name="Columna3621" dataDxfId="12721"/>
    <tableColumn id="3664" xr3:uid="{A9050FC2-8378-4E6A-8ECC-278C8910C04B}" name="Columna3622" dataDxfId="12720"/>
    <tableColumn id="3665" xr3:uid="{E7E42D10-6449-4F66-A4FE-02FB288063D6}" name="Columna3623" dataDxfId="12719"/>
    <tableColumn id="3666" xr3:uid="{CD17CF23-621C-4AD9-B26A-B240525A76EE}" name="Columna3624" dataDxfId="12718"/>
    <tableColumn id="3667" xr3:uid="{7ECDB1C0-B2CD-41E6-B4C7-9C1D2364ED46}" name="Columna3625" dataDxfId="12717"/>
    <tableColumn id="3668" xr3:uid="{AAA408D2-81A1-4148-A2BD-27AC612B0322}" name="Columna3626" dataDxfId="12716"/>
    <tableColumn id="3669" xr3:uid="{EDF46EDE-E29F-4998-B193-8830D5446457}" name="Columna3627" dataDxfId="12715"/>
    <tableColumn id="3670" xr3:uid="{9FD80FD3-4836-45BD-87D0-2B120E8FE9F3}" name="Columna3628" dataDxfId="12714"/>
    <tableColumn id="3671" xr3:uid="{239CD753-AB46-473D-B362-34F41F5EC827}" name="Columna3629" dataDxfId="12713"/>
    <tableColumn id="3672" xr3:uid="{68CDABC3-D65C-45E0-A677-3294B33B3201}" name="Columna3630" dataDxfId="12712"/>
    <tableColumn id="3673" xr3:uid="{07556A54-A1C3-4E6A-AB1F-0233B0F2CA1F}" name="Columna3631" dataDxfId="12711"/>
    <tableColumn id="3674" xr3:uid="{3C686F6D-744D-4B2B-A234-913D00A4ECD3}" name="Columna3632" dataDxfId="12710"/>
    <tableColumn id="3675" xr3:uid="{9E42A2E7-1CF6-4FB4-817B-2AD749360986}" name="Columna3633" dataDxfId="12709"/>
    <tableColumn id="3676" xr3:uid="{1D21C15C-F26A-4AE3-89D3-8A4A30B78C91}" name="Columna3634" dataDxfId="12708"/>
    <tableColumn id="3677" xr3:uid="{BE60519B-7ACD-4D5A-9354-E3FD2A86147A}" name="Columna3635" dataDxfId="12707"/>
    <tableColumn id="3678" xr3:uid="{EB788C3D-33C8-427C-9B99-AE70E84C3456}" name="Columna3636" dataDxfId="12706"/>
    <tableColumn id="3679" xr3:uid="{2523C9B2-F9FF-4C1B-B411-33AF70FF5079}" name="Columna3637" dataDxfId="12705"/>
    <tableColumn id="3680" xr3:uid="{F0212585-C386-4148-927B-CAA74476680F}" name="Columna3638" dataDxfId="12704"/>
    <tableColumn id="3681" xr3:uid="{DDA5967E-C3DA-4786-A725-C398DC8377D6}" name="Columna3639" dataDxfId="12703"/>
    <tableColumn id="3682" xr3:uid="{70713FAA-3F87-444D-9590-BBA46D318DC3}" name="Columna3640" dataDxfId="12702"/>
    <tableColumn id="3683" xr3:uid="{73B005D4-B1D2-4AE0-8719-9527DEE4FDB3}" name="Columna3641" dataDxfId="12701"/>
    <tableColumn id="3684" xr3:uid="{8C98DFD5-BF99-4A7F-9757-B5251917B587}" name="Columna3642" dataDxfId="12700"/>
    <tableColumn id="3685" xr3:uid="{4EF0F0C8-7213-4D4F-8B80-6D3D04621E7F}" name="Columna3643" dataDxfId="12699"/>
    <tableColumn id="3686" xr3:uid="{5728514E-C9D8-40C4-97D6-55BCCF694026}" name="Columna3644" dataDxfId="12698"/>
    <tableColumn id="3687" xr3:uid="{BAF93D83-B12A-47C7-9AA2-37AEF9B749FB}" name="Columna3645" dataDxfId="12697"/>
    <tableColumn id="3688" xr3:uid="{BD071BEE-F14D-4063-954A-1B0D143774C6}" name="Columna3646" dataDxfId="12696"/>
    <tableColumn id="3689" xr3:uid="{AADCCCA6-1A8B-4819-94F0-0A94E838FE77}" name="Columna3647" dataDxfId="12695"/>
    <tableColumn id="3690" xr3:uid="{9A7895BB-DC22-47BA-8F09-136C1D34D7C2}" name="Columna3648" dataDxfId="12694"/>
    <tableColumn id="3691" xr3:uid="{B5DF7676-B9DF-4BE5-94EA-425557F84DDB}" name="Columna3649" dataDxfId="12693"/>
    <tableColumn id="3692" xr3:uid="{9EB1FDDC-0774-45CB-A533-C94A382E58F5}" name="Columna3650" dataDxfId="12692"/>
    <tableColumn id="3693" xr3:uid="{A63ED1D5-3A28-4C5E-B155-907631B4BA77}" name="Columna3651" dataDxfId="12691"/>
    <tableColumn id="3694" xr3:uid="{3DCC827D-5CB1-432F-9D8F-FD4DB398CBBD}" name="Columna3652" dataDxfId="12690"/>
    <tableColumn id="3695" xr3:uid="{CB80BF63-8A2B-4576-963C-EBC019BECA73}" name="Columna3653" dataDxfId="12689"/>
    <tableColumn id="3696" xr3:uid="{B6B4D1DE-F0C1-4587-9CF6-F5C569ACBEE5}" name="Columna3654" dataDxfId="12688"/>
    <tableColumn id="3697" xr3:uid="{00CD9FC4-AC6A-4AF8-AAB1-C646ADF66332}" name="Columna3655" dataDxfId="12687"/>
    <tableColumn id="3698" xr3:uid="{DB39DB80-C99A-49D1-ACC3-11C2E09D9B90}" name="Columna3656" dataDxfId="12686"/>
    <tableColumn id="3699" xr3:uid="{ACE2A70F-996F-42A0-B6B4-6BCD06F4F531}" name="Columna3657" dataDxfId="12685"/>
    <tableColumn id="3700" xr3:uid="{2B79AC1D-3627-4539-AEF8-DE43CA420996}" name="Columna3658" dataDxfId="12684"/>
    <tableColumn id="3701" xr3:uid="{6AD08D10-2F2E-4EC8-BD7F-D2D66F8DC2EE}" name="Columna3659" dataDxfId="12683"/>
    <tableColumn id="3702" xr3:uid="{626A0973-683D-4B82-B256-D353015DD338}" name="Columna3660" dataDxfId="12682"/>
    <tableColumn id="3703" xr3:uid="{4429223E-EE3F-429D-BAD1-E1219606E308}" name="Columna3661" dataDxfId="12681"/>
    <tableColumn id="3704" xr3:uid="{971C584D-98B9-4849-A076-FE51D872021E}" name="Columna3662" dataDxfId="12680"/>
    <tableColumn id="3705" xr3:uid="{5D919815-0BC7-4AF3-A206-0E425C821C43}" name="Columna3663" dataDxfId="12679"/>
    <tableColumn id="3706" xr3:uid="{9EF9AD09-B643-4EC7-9B71-93A1FED7D590}" name="Columna3664" dataDxfId="12678"/>
    <tableColumn id="3707" xr3:uid="{59DF4C52-2C88-486B-AA09-3F1B881FC3EA}" name="Columna3665" dataDxfId="12677"/>
    <tableColumn id="3708" xr3:uid="{B4F93DC4-ABCB-4395-9E48-3B9C8A9D97A1}" name="Columna3666" dataDxfId="12676"/>
    <tableColumn id="3709" xr3:uid="{09C5CEBB-2CB2-489A-BA3B-573364AA8566}" name="Columna3667" dataDxfId="12675"/>
    <tableColumn id="3710" xr3:uid="{3F520DFF-2C83-4C1A-BD69-78CF635C3E99}" name="Columna3668" dataDxfId="12674"/>
    <tableColumn id="3711" xr3:uid="{FEFEE9EA-6B6F-4ADC-89F2-A0114CEAA679}" name="Columna3669" dataDxfId="12673"/>
    <tableColumn id="3712" xr3:uid="{EF5D8330-FE7B-4593-9570-A1C48526A38A}" name="Columna3670" dataDxfId="12672"/>
    <tableColumn id="3713" xr3:uid="{1EDE86D4-E78D-4EFA-89B6-8C14023D51DC}" name="Columna3671" dataDxfId="12671"/>
    <tableColumn id="3714" xr3:uid="{9119169E-371A-477B-A4B3-0134E645EACA}" name="Columna3672" dataDxfId="12670"/>
    <tableColumn id="3715" xr3:uid="{7D35A1C4-97C4-4ABD-A446-6EF69B75E206}" name="Columna3673" dataDxfId="12669"/>
    <tableColumn id="3716" xr3:uid="{06F8EF9D-C94E-417E-9DD3-A40816EDD7E3}" name="Columna3674" dataDxfId="12668"/>
    <tableColumn id="3717" xr3:uid="{B5BA7671-B77E-4DFB-A905-F02DD89E20E3}" name="Columna3675" dataDxfId="12667"/>
    <tableColumn id="3718" xr3:uid="{4747EC42-C9C0-4F0B-9D15-6EA9DBAE4D23}" name="Columna3676" dataDxfId="12666"/>
    <tableColumn id="3719" xr3:uid="{C88CA2A5-DC02-4ECC-846A-01A98F9BDD3E}" name="Columna3677" dataDxfId="12665"/>
    <tableColumn id="3720" xr3:uid="{E33123A4-A2F4-4263-88EA-C97BE7B68846}" name="Columna3678" dataDxfId="12664"/>
    <tableColumn id="3721" xr3:uid="{F13D87AF-3743-4894-8D2C-0250EDEC1DBE}" name="Columna3679" dataDxfId="12663"/>
    <tableColumn id="3722" xr3:uid="{005E85AC-3655-4FD3-8C55-ABFD928BFD8E}" name="Columna3680" dataDxfId="12662"/>
    <tableColumn id="3723" xr3:uid="{71A56C2E-57BF-4D4D-B347-DB8ACBB3A479}" name="Columna3681" dataDxfId="12661"/>
    <tableColumn id="3724" xr3:uid="{834374F3-4B80-4AF2-B422-F2F6514797F7}" name="Columna3682" dataDxfId="12660"/>
    <tableColumn id="3725" xr3:uid="{D2BB2FFB-14CF-408E-AC16-8484EB014A02}" name="Columna3683" dataDxfId="12659"/>
    <tableColumn id="3726" xr3:uid="{89276722-0137-4E31-AC28-DACAFAA0DE06}" name="Columna3684" dataDxfId="12658"/>
    <tableColumn id="3727" xr3:uid="{CB2D7D95-DE4B-4D0A-A7A5-A0D1F4D24419}" name="Columna3685" dataDxfId="12657"/>
    <tableColumn id="3728" xr3:uid="{4D646E4A-E0F3-450F-8C2E-CEEF63973003}" name="Columna3686" dataDxfId="12656"/>
    <tableColumn id="3729" xr3:uid="{62EA6247-4EAE-4728-9984-C4AC2773224A}" name="Columna3687" dataDxfId="12655"/>
    <tableColumn id="3730" xr3:uid="{B6482D79-3362-456C-BA23-9A4252B5A250}" name="Columna3688" dataDxfId="12654"/>
    <tableColumn id="3731" xr3:uid="{8C0053EE-9F9A-477C-83DF-02D23D8ACD97}" name="Columna3689" dataDxfId="12653"/>
    <tableColumn id="3732" xr3:uid="{C379E845-78E9-497B-BBDD-1A96CEA10C88}" name="Columna3690" dataDxfId="12652"/>
    <tableColumn id="3733" xr3:uid="{5A909CC4-EEC3-4FD4-A9A1-1FC0026E991C}" name="Columna3691" dataDxfId="12651"/>
    <tableColumn id="3734" xr3:uid="{27742128-FB47-4C33-A87E-AE0AF18A8AB8}" name="Columna3692" dataDxfId="12650"/>
    <tableColumn id="3735" xr3:uid="{AC630F36-D408-4703-92D0-B59F24495DA5}" name="Columna3693" dataDxfId="12649"/>
    <tableColumn id="3736" xr3:uid="{A3F7DED6-3EAC-498D-A909-A855C6AD4B7D}" name="Columna3694" dataDxfId="12648"/>
    <tableColumn id="3737" xr3:uid="{575F8CF4-1055-4C19-8169-0473363696A4}" name="Columna3695" dataDxfId="12647"/>
    <tableColumn id="3738" xr3:uid="{FAD643A7-0D97-4D51-A393-9C7B6C4D7A69}" name="Columna3696" dataDxfId="12646"/>
    <tableColumn id="3739" xr3:uid="{89EEF0A4-5644-40EA-8617-982CEEEA175B}" name="Columna3697" dataDxfId="12645"/>
    <tableColumn id="3740" xr3:uid="{C0773ABE-93C9-40CD-AB8E-583100643C61}" name="Columna3698" dataDxfId="12644"/>
    <tableColumn id="3741" xr3:uid="{810FFC26-307A-4A77-B813-F297A083D307}" name="Columna3699" dataDxfId="12643"/>
    <tableColumn id="3742" xr3:uid="{4924C95C-A68A-43D9-B339-DBFC184FF668}" name="Columna3700" dataDxfId="12642"/>
    <tableColumn id="3743" xr3:uid="{1A68F915-2291-48B9-9534-0A7A7652A771}" name="Columna3701" dataDxfId="12641"/>
    <tableColumn id="3744" xr3:uid="{49E8D6DF-CE66-4A4B-8381-14B98501593F}" name="Columna3702" dataDxfId="12640"/>
    <tableColumn id="3745" xr3:uid="{5B629125-8B9D-4BB4-AD2F-2CB67A9A597A}" name="Columna3703" dataDxfId="12639"/>
    <tableColumn id="3746" xr3:uid="{314DFCE3-785D-4BC2-82AB-E6716F11F740}" name="Columna3704" dataDxfId="12638"/>
    <tableColumn id="3747" xr3:uid="{93FC5C7F-15AE-48FE-96BF-8F566F6BE3B1}" name="Columna3705" dataDxfId="12637"/>
    <tableColumn id="3748" xr3:uid="{58070ED5-63DF-4C4D-BD4F-3AE8D56BEDB3}" name="Columna3706" dataDxfId="12636"/>
    <tableColumn id="3749" xr3:uid="{A3D92460-3E60-4DCA-83C5-9F62C8911013}" name="Columna3707" dataDxfId="12635"/>
    <tableColumn id="3750" xr3:uid="{1CF1201C-4F80-4AAC-9DF9-1C7D36BF33F4}" name="Columna3708" dataDxfId="12634"/>
    <tableColumn id="3751" xr3:uid="{61BD0341-A63D-407F-A88C-0EFFDC44690E}" name="Columna3709" dataDxfId="12633"/>
    <tableColumn id="3752" xr3:uid="{E04AA809-1991-4C06-975E-060AB88D911E}" name="Columna3710" dataDxfId="12632"/>
    <tableColumn id="3753" xr3:uid="{1290729F-CFCD-414A-8ED4-652FFC231092}" name="Columna3711" dataDxfId="12631"/>
    <tableColumn id="3754" xr3:uid="{973A2D8A-E45E-4B2B-BE7D-FE370801A2E4}" name="Columna3712" dataDxfId="12630"/>
    <tableColumn id="3755" xr3:uid="{FB0E4F6F-92C9-4798-8D63-38CF6E27CCB7}" name="Columna3713" dataDxfId="12629"/>
    <tableColumn id="3756" xr3:uid="{6E349F22-97CA-4FB3-8828-60D6045C7DD5}" name="Columna3714" dataDxfId="12628"/>
    <tableColumn id="3757" xr3:uid="{5EB3683A-0B80-44BC-B5D6-3CEE11C27CFF}" name="Columna3715" dataDxfId="12627"/>
    <tableColumn id="3758" xr3:uid="{7A86243D-DDCD-4992-A106-9578958F4BA4}" name="Columna3716" dataDxfId="12626"/>
    <tableColumn id="3759" xr3:uid="{14CF4130-9E92-4E60-9697-8A58D10B5498}" name="Columna3717" dataDxfId="12625"/>
    <tableColumn id="3760" xr3:uid="{9F6647CB-6869-4759-975B-A704F2B37578}" name="Columna3718" dataDxfId="12624"/>
    <tableColumn id="3761" xr3:uid="{C77D2E64-4CBB-418C-97D3-7EA53453DE4D}" name="Columna3719" dataDxfId="12623"/>
    <tableColumn id="3762" xr3:uid="{BA20E151-0477-44E9-981A-E73145F9E065}" name="Columna3720" dataDxfId="12622"/>
    <tableColumn id="3763" xr3:uid="{9DA93802-DDA9-4461-BF7A-7E17003D38C0}" name="Columna3721" dataDxfId="12621"/>
    <tableColumn id="3764" xr3:uid="{317AE313-EC85-4ABD-A66C-895C73F09655}" name="Columna3722" dataDxfId="12620"/>
    <tableColumn id="3765" xr3:uid="{70E14A2C-E6EB-4BBC-9F70-DC7091637070}" name="Columna3723" dataDxfId="12619"/>
    <tableColumn id="3766" xr3:uid="{E50012C2-6213-4729-816B-03531FC81359}" name="Columna3724" dataDxfId="12618"/>
    <tableColumn id="3767" xr3:uid="{F91214A1-AC61-408A-A1BD-10E98EC7BEB5}" name="Columna3725" dataDxfId="12617"/>
    <tableColumn id="3768" xr3:uid="{CED21EC8-D859-4EE4-A012-EFF43A3D2237}" name="Columna3726" dataDxfId="12616"/>
    <tableColumn id="3769" xr3:uid="{883C4764-9B8F-40E6-872E-1412F02CCF7D}" name="Columna3727" dataDxfId="12615"/>
    <tableColumn id="3770" xr3:uid="{B93391CE-EBED-4C94-9568-0FF7AA2F5D1F}" name="Columna3728" dataDxfId="12614"/>
    <tableColumn id="3771" xr3:uid="{77D16A4C-6A10-4400-81E9-1A5B27EE498E}" name="Columna3729" dataDxfId="12613"/>
    <tableColumn id="3772" xr3:uid="{02817EFB-5805-4963-9145-D14A018A1025}" name="Columna3730" dataDxfId="12612"/>
    <tableColumn id="3773" xr3:uid="{D9339A49-38A9-4BC4-88F8-0D4C8F2F4CB4}" name="Columna3731" dataDxfId="12611"/>
    <tableColumn id="3774" xr3:uid="{7F6DA467-047D-467F-94AB-7838C5BFD260}" name="Columna3732" dataDxfId="12610"/>
    <tableColumn id="3775" xr3:uid="{97FF980F-94E1-40DB-8790-A5E40B7678A2}" name="Columna3733" dataDxfId="12609"/>
    <tableColumn id="3776" xr3:uid="{D65D2D32-4DA7-421F-898A-DBDCC8C5D095}" name="Columna3734" dataDxfId="12608"/>
    <tableColumn id="3777" xr3:uid="{4E2D6C05-43AE-4CB8-A5E9-820C443A5F3C}" name="Columna3735" dataDxfId="12607"/>
    <tableColumn id="3778" xr3:uid="{C06DB8C7-FB4D-4E4D-A44F-FA5B6A70C591}" name="Columna3736" dataDxfId="12606"/>
    <tableColumn id="3779" xr3:uid="{5EF0C308-8487-473F-A00F-7A2E98B49CA9}" name="Columna3737" dataDxfId="12605"/>
    <tableColumn id="3780" xr3:uid="{2A328ECF-218A-403B-A43F-C9FE3E41F9F2}" name="Columna3738" dataDxfId="12604"/>
    <tableColumn id="3781" xr3:uid="{3C3FCBBC-7D00-4A00-912A-8C781F1D0410}" name="Columna3739" dataDxfId="12603"/>
    <tableColumn id="3782" xr3:uid="{DDC53E55-9CA6-4643-85A4-53C733CDF848}" name="Columna3740" dataDxfId="12602"/>
    <tableColumn id="3783" xr3:uid="{C1B2EEAF-87E8-4ABA-9F39-DEA878A6E18E}" name="Columna3741" dataDxfId="12601"/>
    <tableColumn id="3784" xr3:uid="{BC2E0D44-1EC8-4617-8768-BC4041915707}" name="Columna3742" dataDxfId="12600"/>
    <tableColumn id="3785" xr3:uid="{2129ACE8-DBAC-46C6-A6A9-C9002D027B62}" name="Columna3743" dataDxfId="12599"/>
    <tableColumn id="3786" xr3:uid="{0FFD255C-E9E5-4F2E-88EE-D25E512C2B70}" name="Columna3744" dataDxfId="12598"/>
    <tableColumn id="3787" xr3:uid="{C9C7742F-2264-46C1-AA5F-0427023AFDE0}" name="Columna3745" dataDxfId="12597"/>
    <tableColumn id="3788" xr3:uid="{C19EEA27-4C9C-4E86-A1A9-2548B61FDFE7}" name="Columna3746" dataDxfId="12596"/>
    <tableColumn id="3789" xr3:uid="{2F675D24-FC3A-4BED-A552-681C40AB488A}" name="Columna3747" dataDxfId="12595"/>
    <tableColumn id="3790" xr3:uid="{BE5CE538-EBCA-428C-ABD0-37C92ABCB5D4}" name="Columna3748" dataDxfId="12594"/>
    <tableColumn id="3791" xr3:uid="{4BC480AB-8DFA-41E4-8BCA-284291C67187}" name="Columna3749" dataDxfId="12593"/>
    <tableColumn id="3792" xr3:uid="{5ED0A54C-5C87-437C-A6CA-6A0A523E2A74}" name="Columna3750" dataDxfId="12592"/>
    <tableColumn id="3793" xr3:uid="{C1A8372E-74F8-423F-BEEA-7CD1E86339B7}" name="Columna3751" dataDxfId="12591"/>
    <tableColumn id="3794" xr3:uid="{80356A7D-05C9-4D97-89DD-A59E25164CE1}" name="Columna3752" dataDxfId="12590"/>
    <tableColumn id="3795" xr3:uid="{5823A796-0A6E-465B-AB19-0A0C5C7EB083}" name="Columna3753" dataDxfId="12589"/>
    <tableColumn id="3796" xr3:uid="{0B618330-A1C2-41FC-8758-99CEA95F4C69}" name="Columna3754" dataDxfId="12588"/>
    <tableColumn id="3797" xr3:uid="{3E7AD978-0342-40E1-8DBC-A1475CBA9C60}" name="Columna3755" dataDxfId="12587"/>
    <tableColumn id="3798" xr3:uid="{E1CF0F5A-33EA-4C13-8E5F-412C7B9FF597}" name="Columna3756" dataDxfId="12586"/>
    <tableColumn id="3799" xr3:uid="{37D17CC6-F3DC-41A2-B08F-98FE45CB2947}" name="Columna3757" dataDxfId="12585"/>
    <tableColumn id="3800" xr3:uid="{4AD32827-0208-4BAB-8295-22AD45DA60D7}" name="Columna3758" dataDxfId="12584"/>
    <tableColumn id="3801" xr3:uid="{92263865-E7E9-4E68-898B-904ADF847B6F}" name="Columna3759" dataDxfId="12583"/>
    <tableColumn id="3802" xr3:uid="{E68A2F10-3E92-4F68-8CBF-5DDEA37912FA}" name="Columna3760" dataDxfId="12582"/>
    <tableColumn id="3803" xr3:uid="{EDFFAC7D-EA78-4B07-861F-186541686D0C}" name="Columna3761" dataDxfId="12581"/>
    <tableColumn id="3804" xr3:uid="{0B5628FA-88DA-4821-9ABF-50338D08B308}" name="Columna3762" dataDxfId="12580"/>
    <tableColumn id="3805" xr3:uid="{A49810F9-2D9F-490C-B8C5-9BAB2F319895}" name="Columna3763" dataDxfId="12579"/>
    <tableColumn id="3806" xr3:uid="{0C84611F-CF86-4745-928F-9C4076C6FEDC}" name="Columna3764" dataDxfId="12578"/>
    <tableColumn id="3807" xr3:uid="{69B28948-55F5-42EB-88BE-443709886269}" name="Columna3765" dataDxfId="12577"/>
    <tableColumn id="3808" xr3:uid="{A60B5CA1-0F29-4969-862E-015276A0481B}" name="Columna3766" dataDxfId="12576"/>
    <tableColumn id="3809" xr3:uid="{EC749285-1E8F-425C-9A0C-C912A5BE0B50}" name="Columna3767" dataDxfId="12575"/>
    <tableColumn id="3810" xr3:uid="{EBFE3A09-5D6E-4329-924E-4EF5BACD0036}" name="Columna3768" dataDxfId="12574"/>
    <tableColumn id="3811" xr3:uid="{FF4762DA-9B12-4BDA-A1F1-6F873EFB742B}" name="Columna3769" dataDxfId="12573"/>
    <tableColumn id="3812" xr3:uid="{2FA9D622-410D-4013-944F-BC66204DEF98}" name="Columna3770" dataDxfId="12572"/>
    <tableColumn id="3813" xr3:uid="{78C52E23-5E3B-4978-ACEF-615C9A32B1B4}" name="Columna3771" dataDxfId="12571"/>
    <tableColumn id="3814" xr3:uid="{A63F42F3-779C-4BC1-AA47-0019F8086311}" name="Columna3772" dataDxfId="12570"/>
    <tableColumn id="3815" xr3:uid="{E5BAE249-7306-40B2-9093-5C7D0897F266}" name="Columna3773" dataDxfId="12569"/>
    <tableColumn id="3816" xr3:uid="{7343856D-BD08-4CCC-A81F-ED9ED12C1FA7}" name="Columna3774" dataDxfId="12568"/>
    <tableColumn id="3817" xr3:uid="{45990910-6862-4067-9E38-C8F7C2277990}" name="Columna3775" dataDxfId="12567"/>
    <tableColumn id="3818" xr3:uid="{6ECF1BC0-1451-4741-9A6B-28DCC4BFE63C}" name="Columna3776" dataDxfId="12566"/>
    <tableColumn id="3819" xr3:uid="{5234B3F4-4FBE-4B6A-B8BE-D849CFD1AA4C}" name="Columna3777" dataDxfId="12565"/>
    <tableColumn id="3820" xr3:uid="{80AF13BD-0713-469C-AEA3-E1A40E1967AD}" name="Columna3778" dataDxfId="12564"/>
    <tableColumn id="3821" xr3:uid="{95E4B78D-3B70-4972-90E5-4BD422A81190}" name="Columna3779" dataDxfId="12563"/>
    <tableColumn id="3822" xr3:uid="{A3EF8178-C50C-4651-A40E-7D7727FABF1C}" name="Columna3780" dataDxfId="12562"/>
    <tableColumn id="3823" xr3:uid="{17DE9509-EB0D-4FB2-BBB8-F3B928F2D935}" name="Columna3781" dataDxfId="12561"/>
    <tableColumn id="3824" xr3:uid="{52681C74-AB3D-4D25-AFBB-D68BFA67ED4D}" name="Columna3782" dataDxfId="12560"/>
    <tableColumn id="3825" xr3:uid="{FD4DCB30-B641-423D-A871-7F7CC13226B6}" name="Columna3783" dataDxfId="12559"/>
    <tableColumn id="3826" xr3:uid="{DAA85DAF-B3C8-4BEB-B986-ADB4D6C13648}" name="Columna3784" dataDxfId="12558"/>
    <tableColumn id="3827" xr3:uid="{A4451E64-5F80-495A-A744-AF3ADF199B53}" name="Columna3785" dataDxfId="12557"/>
    <tableColumn id="3828" xr3:uid="{B9C54ABB-E42F-4466-B3CD-EF6B379CBA53}" name="Columna3786" dataDxfId="12556"/>
    <tableColumn id="3829" xr3:uid="{6FDABB68-4A66-48CE-872D-5DB25CCF055D}" name="Columna3787" dataDxfId="12555"/>
    <tableColumn id="3830" xr3:uid="{528C4D07-8E31-40FE-9F98-D02075DC9F74}" name="Columna3788" dataDxfId="12554"/>
    <tableColumn id="3831" xr3:uid="{DD3E9E0B-46FF-4EB6-8B95-21CBCE1F7B41}" name="Columna3789" dataDxfId="12553"/>
    <tableColumn id="3832" xr3:uid="{4D39D3AE-F896-4B19-9CC2-F5A2D34D3FE0}" name="Columna3790" dataDxfId="12552"/>
    <tableColumn id="3833" xr3:uid="{4E38772B-CC57-444A-8A9E-8D8CF354DDF5}" name="Columna3791" dataDxfId="12551"/>
    <tableColumn id="3834" xr3:uid="{5068AD88-5123-4E2C-937E-00D037996323}" name="Columna3792" dataDxfId="12550"/>
    <tableColumn id="3835" xr3:uid="{2446AB41-4256-4D05-B0D9-71914515A8E6}" name="Columna3793" dataDxfId="12549"/>
    <tableColumn id="3836" xr3:uid="{3BA5D067-E75D-4D37-9D99-4FC395C8D071}" name="Columna3794" dataDxfId="12548"/>
    <tableColumn id="3837" xr3:uid="{B2634422-67C5-4A03-86B2-664A10B4C300}" name="Columna3795" dataDxfId="12547"/>
    <tableColumn id="3838" xr3:uid="{910B107E-1D10-4178-AD7B-75C1826C6284}" name="Columna3796" dataDxfId="12546"/>
    <tableColumn id="3839" xr3:uid="{01543B8F-EF5B-4D92-BAFE-A765AF5E0AE9}" name="Columna3797" dataDxfId="12545"/>
    <tableColumn id="3840" xr3:uid="{8FD396B3-193A-4508-8E33-78BD23E5450A}" name="Columna3798" dataDxfId="12544"/>
    <tableColumn id="3841" xr3:uid="{DDB53E06-5523-4F56-994B-3A9708A88372}" name="Columna3799" dataDxfId="12543"/>
    <tableColumn id="3842" xr3:uid="{21DBBB09-2460-4E08-83D5-704C15FF0874}" name="Columna3800" dataDxfId="12542"/>
    <tableColumn id="3843" xr3:uid="{A2D3FD9F-A053-481A-9CDB-8BC9C2588986}" name="Columna3801" dataDxfId="12541"/>
    <tableColumn id="3844" xr3:uid="{0D23FB36-35A0-4ECC-8A21-CBB8B380DF3B}" name="Columna3802" dataDxfId="12540"/>
    <tableColumn id="3845" xr3:uid="{5FE02BA6-A152-42D1-91A2-40A14427C2AC}" name="Columna3803" dataDxfId="12539"/>
    <tableColumn id="3846" xr3:uid="{21E0FD63-AB1A-41B0-96EE-FB7E27F48897}" name="Columna3804" dataDxfId="12538"/>
    <tableColumn id="3847" xr3:uid="{7049E3FA-CB8D-42C9-90D4-459E234F0112}" name="Columna3805" dataDxfId="12537"/>
    <tableColumn id="3848" xr3:uid="{40A10C04-72FB-4B01-8D94-8D962A0A8CC0}" name="Columna3806" dataDxfId="12536"/>
    <tableColumn id="3849" xr3:uid="{17C92C5D-1D58-4A92-A20F-F4BD05E80ADB}" name="Columna3807" dataDxfId="12535"/>
    <tableColumn id="3850" xr3:uid="{06FCA2FE-DA60-4C9B-9DEB-0EE4C75178F6}" name="Columna3808" dataDxfId="12534"/>
    <tableColumn id="3851" xr3:uid="{10D658D8-7B21-4298-80C8-EC21DCC03948}" name="Columna3809" dataDxfId="12533"/>
    <tableColumn id="3852" xr3:uid="{D636CF01-7833-4FDF-881C-638FF97CF752}" name="Columna3810" dataDxfId="12532"/>
    <tableColumn id="3853" xr3:uid="{3DFEA985-8A24-4C5C-A15F-89F3F07F7A48}" name="Columna3811" dataDxfId="12531"/>
    <tableColumn id="3854" xr3:uid="{823EF8FB-FD8E-4AB1-93AB-DFA8160301FC}" name="Columna3812" dataDxfId="12530"/>
    <tableColumn id="3855" xr3:uid="{0F9D83AB-102F-4B6F-B7F2-B80C331DAB50}" name="Columna3813" dataDxfId="12529"/>
    <tableColumn id="3856" xr3:uid="{657CAF88-399C-4D1D-945B-0BC4E9F551F7}" name="Columna3814" dataDxfId="12528"/>
    <tableColumn id="3857" xr3:uid="{06F6CBF0-B81F-4F09-ABB2-097CE2D598DD}" name="Columna3815" dataDxfId="12527"/>
    <tableColumn id="3858" xr3:uid="{9B5FA21C-206B-4178-98B2-573B92F908FC}" name="Columna3816" dataDxfId="12526"/>
    <tableColumn id="3859" xr3:uid="{FE5FD8DA-077D-439D-955B-F47C005C9C43}" name="Columna3817" dataDxfId="12525"/>
    <tableColumn id="3860" xr3:uid="{F03DB80F-ED61-40C2-9B15-21D192560BED}" name="Columna3818" dataDxfId="12524"/>
    <tableColumn id="3861" xr3:uid="{1B1C5B44-6969-46CD-BD11-8911C2EA0190}" name="Columna3819" dataDxfId="12523"/>
    <tableColumn id="3862" xr3:uid="{FC77D8B2-1F31-4AE1-8427-D441CDD356D9}" name="Columna3820" dataDxfId="12522"/>
    <tableColumn id="3863" xr3:uid="{E41F2889-6451-4CF5-8DFD-2935A2BA53CE}" name="Columna3821" dataDxfId="12521"/>
    <tableColumn id="3864" xr3:uid="{50DE6993-727A-4366-948F-BCF483DECFB6}" name="Columna3822" dataDxfId="12520"/>
    <tableColumn id="3865" xr3:uid="{6EB76535-D091-4FCE-9708-3C00FDDF14CF}" name="Columna3823" dataDxfId="12519"/>
    <tableColumn id="3866" xr3:uid="{E0EBC2B7-075E-4849-A398-859BA0B3F798}" name="Columna3824" dataDxfId="12518"/>
    <tableColumn id="3867" xr3:uid="{6BD57262-3E51-4029-BC98-1A0B7BCE8888}" name="Columna3825" dataDxfId="12517"/>
    <tableColumn id="3868" xr3:uid="{9359F09E-8E48-4983-8C46-C6C146D2257F}" name="Columna3826" dataDxfId="12516"/>
    <tableColumn id="3869" xr3:uid="{C8C97FEE-4C72-404E-ADD8-575C57F8ED1B}" name="Columna3827" dataDxfId="12515"/>
    <tableColumn id="3870" xr3:uid="{6875FC6C-FE5E-4B86-873B-4717E2CF6843}" name="Columna3828" dataDxfId="12514"/>
    <tableColumn id="3871" xr3:uid="{87A6044A-7217-43D7-BC44-719BBA47EC69}" name="Columna3829" dataDxfId="12513"/>
    <tableColumn id="3872" xr3:uid="{3340FEE2-A732-4370-9428-8C743579C6CF}" name="Columna3830" dataDxfId="12512"/>
    <tableColumn id="3873" xr3:uid="{EB686D04-E378-4B11-A6C9-4E035AA2BA34}" name="Columna3831" dataDxfId="12511"/>
    <tableColumn id="3874" xr3:uid="{55AC7BC2-5A2B-48A0-9F72-4055BD2F6677}" name="Columna3832" dataDxfId="12510"/>
    <tableColumn id="3875" xr3:uid="{AF9BE58E-0C26-4F71-BC8E-610042085212}" name="Columna3833" dataDxfId="12509"/>
    <tableColumn id="3876" xr3:uid="{BDA8C2F6-BDF2-41A1-A659-470B6E1E2A49}" name="Columna3834" dataDxfId="12508"/>
    <tableColumn id="3877" xr3:uid="{BB4304D2-B306-4FE7-9076-7D4C58AB97A8}" name="Columna3835" dataDxfId="12507"/>
    <tableColumn id="3878" xr3:uid="{88C05C33-5E3B-4248-A732-828E56F79E01}" name="Columna3836" dataDxfId="12506"/>
    <tableColumn id="3879" xr3:uid="{3670DF67-B92B-4B9C-98A7-7B7FE64803B6}" name="Columna3837" dataDxfId="12505"/>
    <tableColumn id="3880" xr3:uid="{E47E564E-5BAB-49EC-87C1-26568CAA59CD}" name="Columna3838" dataDxfId="12504"/>
    <tableColumn id="3881" xr3:uid="{00778108-5EB8-49E8-AE22-961DFE7DBBC5}" name="Columna3839" dataDxfId="12503"/>
    <tableColumn id="3882" xr3:uid="{5DF0953D-FAC1-47A1-AFC6-39F726337AB9}" name="Columna3840" dataDxfId="12502"/>
    <tableColumn id="3883" xr3:uid="{2A0857AC-33A4-45CD-96F3-623B864CA21F}" name="Columna3841" dataDxfId="12501"/>
    <tableColumn id="3884" xr3:uid="{DDC40421-1227-48D4-8830-C8268082EE5E}" name="Columna3842" dataDxfId="12500"/>
    <tableColumn id="3885" xr3:uid="{40DB56F7-D04E-4DBB-AFBF-0FE23E241D32}" name="Columna3843" dataDxfId="12499"/>
    <tableColumn id="3886" xr3:uid="{C8EE5976-C539-4B82-A7DD-DD7177623C51}" name="Columna3844" dataDxfId="12498"/>
    <tableColumn id="3887" xr3:uid="{4F3E76C3-196C-4D32-98B7-2A127E8015B9}" name="Columna3845" dataDxfId="12497"/>
    <tableColumn id="3888" xr3:uid="{4DAD27A0-48DF-4534-9844-CF10E9D99C59}" name="Columna3846" dataDxfId="12496"/>
    <tableColumn id="3889" xr3:uid="{AA57177C-069B-4A53-8BDC-869E2E245FC7}" name="Columna3847" dataDxfId="12495"/>
    <tableColumn id="3890" xr3:uid="{4E893208-6795-4DF4-842D-B2E7623DD295}" name="Columna3848" dataDxfId="12494"/>
    <tableColumn id="3891" xr3:uid="{19905F59-EFD9-4058-8B3F-AAF5A1C6DB0F}" name="Columna3849" dataDxfId="12493"/>
    <tableColumn id="3892" xr3:uid="{28F0AF55-3BAE-49F6-9338-907CC6DDF81A}" name="Columna3850" dataDxfId="12492"/>
    <tableColumn id="3893" xr3:uid="{8912224D-89DA-455C-8E11-D33538C55794}" name="Columna3851" dataDxfId="12491"/>
    <tableColumn id="3894" xr3:uid="{B8FE9491-0076-4A68-BDA7-8C65DC59EA3B}" name="Columna3852" dataDxfId="12490"/>
    <tableColumn id="3895" xr3:uid="{D4C44B98-20D1-4488-A323-052BEEEBDDDD}" name="Columna3853" dataDxfId="12489"/>
    <tableColumn id="3896" xr3:uid="{B3FA8220-F238-47E0-8AD6-2B12BF421BEF}" name="Columna3854" dataDxfId="12488"/>
    <tableColumn id="3897" xr3:uid="{F1A487DA-1688-4E72-AA45-D30D79007706}" name="Columna3855" dataDxfId="12487"/>
    <tableColumn id="3898" xr3:uid="{E3855775-587C-413E-9966-05D3EBF25C96}" name="Columna3856" dataDxfId="12486"/>
    <tableColumn id="3899" xr3:uid="{62577B70-DF8E-4A38-B131-9768BB21A4DF}" name="Columna3857" dataDxfId="12485"/>
    <tableColumn id="3900" xr3:uid="{315509B8-0E3F-4788-8E7F-AEA1D363BEAC}" name="Columna3858" dataDxfId="12484"/>
    <tableColumn id="3901" xr3:uid="{FF10A595-22E0-4D22-8474-5D179C90832C}" name="Columna3859" dataDxfId="12483"/>
    <tableColumn id="3902" xr3:uid="{C8E52C2A-EF66-4CB6-A998-6DCDD33BC6C8}" name="Columna3860" dataDxfId="12482"/>
    <tableColumn id="3903" xr3:uid="{0343D4E7-A7F8-4462-888B-3C75D4B1FCA4}" name="Columna3861" dataDxfId="12481"/>
    <tableColumn id="3904" xr3:uid="{90B1FA38-70AE-4783-8C83-73A5AD719780}" name="Columna3862" dataDxfId="12480"/>
    <tableColumn id="3905" xr3:uid="{A74C14FC-4F76-4CCD-AB4C-78341C61CDC2}" name="Columna3863" dataDxfId="12479"/>
    <tableColumn id="3906" xr3:uid="{2F902426-BE47-4171-8475-429CF0CE28B5}" name="Columna3864" dataDxfId="12478"/>
    <tableColumn id="3907" xr3:uid="{63540B17-0C50-4CD2-BAA1-B9D92ACADBD3}" name="Columna3865" dataDxfId="12477"/>
    <tableColumn id="3908" xr3:uid="{AB9BD039-B84D-4EE0-9464-F5FC78DA4A3D}" name="Columna3866" dataDxfId="12476"/>
    <tableColumn id="3909" xr3:uid="{4977DB16-0078-4CD9-9B48-174A6AD94769}" name="Columna3867" dataDxfId="12475"/>
    <tableColumn id="3910" xr3:uid="{47C03E9B-1B18-4FC2-B6E9-F16C21456B24}" name="Columna3868" dataDxfId="12474"/>
    <tableColumn id="3911" xr3:uid="{1EBE6E50-E11D-47C4-8334-527E8AE0557D}" name="Columna3869" dataDxfId="12473"/>
    <tableColumn id="3912" xr3:uid="{6C38AB77-8D3B-4ED3-9632-4DA4A739A740}" name="Columna3870" dataDxfId="12472"/>
    <tableColumn id="3913" xr3:uid="{EB4C2E6F-C573-4773-A015-3DA5E9D11719}" name="Columna3871" dataDxfId="12471"/>
    <tableColumn id="3914" xr3:uid="{0E94634C-A25A-420B-971B-172473E525A4}" name="Columna3872" dataDxfId="12470"/>
    <tableColumn id="3915" xr3:uid="{93C265FE-5AAB-46D0-BB69-C37F69C3DB27}" name="Columna3873" dataDxfId="12469"/>
    <tableColumn id="3916" xr3:uid="{2904542C-95CF-40C7-8233-4E335A5DA99B}" name="Columna3874" dataDxfId="12468"/>
    <tableColumn id="3917" xr3:uid="{9C946F0D-DF5C-4FA4-90A4-1C52327D618C}" name="Columna3875" dataDxfId="12467"/>
    <tableColumn id="3918" xr3:uid="{62444F59-E044-47C3-B933-6F8179D3A601}" name="Columna3876" dataDxfId="12466"/>
    <tableColumn id="3919" xr3:uid="{F88A9642-C6BB-44BF-A558-8597D701DB36}" name="Columna3877" dataDxfId="12465"/>
    <tableColumn id="3920" xr3:uid="{F0A195A9-CED3-4971-90D9-7F0973296575}" name="Columna3878" dataDxfId="12464"/>
    <tableColumn id="3921" xr3:uid="{4053D470-43CA-41D5-892D-A881CB6D71D1}" name="Columna3879" dataDxfId="12463"/>
    <tableColumn id="3922" xr3:uid="{992A88E1-F657-47D3-BB84-45F6B3318924}" name="Columna3880" dataDxfId="12462"/>
    <tableColumn id="3923" xr3:uid="{C9820162-06EE-4788-87B7-8B0ADE585ABF}" name="Columna3881" dataDxfId="12461"/>
    <tableColumn id="3924" xr3:uid="{012CF4BD-A175-4720-AA95-6E7A80DE5C74}" name="Columna3882" dataDxfId="12460"/>
    <tableColumn id="3925" xr3:uid="{4983B9C0-BA2B-4EB3-9E5F-5EE6620C4968}" name="Columna3883" dataDxfId="12459"/>
    <tableColumn id="3926" xr3:uid="{3C086267-C51B-4AEF-A7BD-BBC2B4D20F7A}" name="Columna3884" dataDxfId="12458"/>
    <tableColumn id="3927" xr3:uid="{C1F4D507-3955-4648-AFF1-FC7D89ACD2A7}" name="Columna3885" dataDxfId="12457"/>
    <tableColumn id="3928" xr3:uid="{82047CBC-D83A-4907-9141-710B9F853469}" name="Columna3886" dataDxfId="12456"/>
    <tableColumn id="3929" xr3:uid="{863656B6-2F5F-486E-A95E-B47095A55775}" name="Columna3887" dataDxfId="12455"/>
    <tableColumn id="3930" xr3:uid="{A558DD40-7712-45CB-A9CD-76F987F3A132}" name="Columna3888" dataDxfId="12454"/>
    <tableColumn id="3931" xr3:uid="{58924582-FB4C-42DB-B8F0-BD1993902BF9}" name="Columna3889" dataDxfId="12453"/>
    <tableColumn id="3932" xr3:uid="{1797BDD3-1CED-4687-8954-9F2B3ADACDB2}" name="Columna3890" dataDxfId="12452"/>
    <tableColumn id="3933" xr3:uid="{601DEDAB-EA7A-4F0B-84D4-29AA621B3113}" name="Columna3891" dataDxfId="12451"/>
    <tableColumn id="3934" xr3:uid="{63D4DA2F-7E67-45ED-ADF9-BAF6E990C421}" name="Columna3892" dataDxfId="12450"/>
    <tableColumn id="3935" xr3:uid="{82A061D0-7181-4EDF-991D-A834760D8486}" name="Columna3893" dataDxfId="12449"/>
    <tableColumn id="3936" xr3:uid="{E86628E0-968A-43B6-AFE2-742260379FAB}" name="Columna3894" dataDxfId="12448"/>
    <tableColumn id="3937" xr3:uid="{9CDB003B-876B-4AF4-86C9-128FE2F1475C}" name="Columna3895" dataDxfId="12447"/>
    <tableColumn id="3938" xr3:uid="{687DD406-C9D3-4A8C-901F-FDAC685AD05F}" name="Columna3896" dataDxfId="12446"/>
    <tableColumn id="3939" xr3:uid="{68DA1088-07D2-4355-B83F-6526741581FC}" name="Columna3897" dataDxfId="12445"/>
    <tableColumn id="3940" xr3:uid="{D70C81C3-A41F-49EA-8DF3-5A2FEBAB2A8A}" name="Columna3898" dataDxfId="12444"/>
    <tableColumn id="3941" xr3:uid="{BA208056-87FA-4DFC-A831-846303902366}" name="Columna3899" dataDxfId="12443"/>
    <tableColumn id="3942" xr3:uid="{F2E365EF-6722-4DA4-97A8-23AE2A06B2F7}" name="Columna3900" dataDxfId="12442"/>
    <tableColumn id="3943" xr3:uid="{6A8596E0-EBD8-43FC-8CAE-8E0BA85863BF}" name="Columna3901" dataDxfId="12441"/>
    <tableColumn id="3944" xr3:uid="{883A85E2-E557-485B-ABF5-1374DF44FC8E}" name="Columna3902" dataDxfId="12440"/>
    <tableColumn id="3945" xr3:uid="{EA83667D-0021-429F-B8A2-FAFC066AD23D}" name="Columna3903" dataDxfId="12439"/>
    <tableColumn id="3946" xr3:uid="{D6BF2F64-4F0E-40B4-AB18-50EC9C13C236}" name="Columna3904" dataDxfId="12438"/>
    <tableColumn id="3947" xr3:uid="{BEF7BEAF-4EAE-41C6-8D37-AD3DE3C0907C}" name="Columna3905" dataDxfId="12437"/>
    <tableColumn id="3948" xr3:uid="{579E4310-C7E3-4F18-BFF8-BCDFC5A5F434}" name="Columna3906" dataDxfId="12436"/>
    <tableColumn id="3949" xr3:uid="{9BD97CED-3753-48DB-B3CE-90A1BE6EE476}" name="Columna3907" dataDxfId="12435"/>
    <tableColumn id="3950" xr3:uid="{F7D739CC-B978-4074-A439-604039C47817}" name="Columna3908" dataDxfId="12434"/>
    <tableColumn id="3951" xr3:uid="{E5B664C4-516D-486F-A43F-C1505C3DDF54}" name="Columna3909" dataDxfId="12433"/>
    <tableColumn id="3952" xr3:uid="{BF1866F7-8F8A-4F4E-B047-3A79F3A5B0EE}" name="Columna3910" dataDxfId="12432"/>
    <tableColumn id="3953" xr3:uid="{FB9276FA-DD8F-4D6D-B28D-1EFABF1055B7}" name="Columna3911" dataDxfId="12431"/>
    <tableColumn id="3954" xr3:uid="{58A3C396-A34F-4286-AEF4-A37DA96B6F2E}" name="Columna3912" dataDxfId="12430"/>
    <tableColumn id="3955" xr3:uid="{1DDD24EA-305F-4C9F-848B-071D51BC4B5F}" name="Columna3913" dataDxfId="12429"/>
    <tableColumn id="3956" xr3:uid="{AF816D0B-AAEA-443F-B4D1-287FC7D8324D}" name="Columna3914" dataDxfId="12428"/>
    <tableColumn id="3957" xr3:uid="{C03821AF-E8D0-4D57-9CA7-0080910ED10C}" name="Columna3915" dataDxfId="12427"/>
    <tableColumn id="3958" xr3:uid="{92791C11-CAAA-4198-B052-D4B9356B2A8F}" name="Columna3916" dataDxfId="12426"/>
    <tableColumn id="3959" xr3:uid="{0973DCCF-EC7F-4289-8EAA-1CA1F5789DD0}" name="Columna3917" dataDxfId="12425"/>
    <tableColumn id="3960" xr3:uid="{26BCD886-B58D-44B7-B65A-A77D15997EDC}" name="Columna3918" dataDxfId="12424"/>
    <tableColumn id="3961" xr3:uid="{E948AA30-1F2A-4109-99AC-72C3FE7483B3}" name="Columna3919" dataDxfId="12423"/>
    <tableColumn id="3962" xr3:uid="{D33D5FD7-F3BC-4477-ABE0-260D97088637}" name="Columna3920" dataDxfId="12422"/>
    <tableColumn id="3963" xr3:uid="{41464D54-89CD-435C-8907-05C8FC1AAE29}" name="Columna3921" dataDxfId="12421"/>
    <tableColumn id="3964" xr3:uid="{637D962C-64C0-421F-9AB6-1ACE5255AEEC}" name="Columna3922" dataDxfId="12420"/>
    <tableColumn id="3965" xr3:uid="{27A1D853-F588-4952-92E9-DE1F372BE81F}" name="Columna3923" dataDxfId="12419"/>
    <tableColumn id="3966" xr3:uid="{F100E6E1-186D-4B7B-9FAC-5D0D268992E6}" name="Columna3924" dataDxfId="12418"/>
    <tableColumn id="3967" xr3:uid="{9D21E156-F10B-464D-A805-CBD1076433A0}" name="Columna3925" dataDxfId="12417"/>
    <tableColumn id="3968" xr3:uid="{F3D3BF3A-D385-4B5F-8010-8BA0B596806C}" name="Columna3926" dataDxfId="12416"/>
    <tableColumn id="3969" xr3:uid="{DB53A373-20F5-4CCE-8F27-503377FDEC07}" name="Columna3927" dataDxfId="12415"/>
    <tableColumn id="3970" xr3:uid="{21C26E9C-312C-44DF-B5F0-43F3168C911E}" name="Columna3928" dataDxfId="12414"/>
    <tableColumn id="3971" xr3:uid="{61B24492-A516-4CEB-A56D-09D05625087A}" name="Columna3929" dataDxfId="12413"/>
    <tableColumn id="3972" xr3:uid="{B5053FA5-C562-43F1-87D7-1DE8F26CF8B3}" name="Columna3930" dataDxfId="12412"/>
    <tableColumn id="3973" xr3:uid="{9C5490BC-F3FD-43C4-842F-0216538D4E2A}" name="Columna3931" dataDxfId="12411"/>
    <tableColumn id="3974" xr3:uid="{B59264C6-1DB8-4A2F-A7C6-6FC01186BFDA}" name="Columna3932" dataDxfId="12410"/>
    <tableColumn id="3975" xr3:uid="{17841ACF-B93B-4B88-B19C-43CF61D17470}" name="Columna3933" dataDxfId="12409"/>
    <tableColumn id="3976" xr3:uid="{E9E2109D-A3D4-46F9-A297-AE44D677AE52}" name="Columna3934" dataDxfId="12408"/>
    <tableColumn id="3977" xr3:uid="{DC57211E-4831-487C-9345-547EBF9EE113}" name="Columna3935" dataDxfId="12407"/>
    <tableColumn id="3978" xr3:uid="{7EEBDC3D-91DC-4C07-85C6-7391A50CC686}" name="Columna3936" dataDxfId="12406"/>
    <tableColumn id="3979" xr3:uid="{469575AA-63A8-4C75-9730-684381EE3E61}" name="Columna3937" dataDxfId="12405"/>
    <tableColumn id="3980" xr3:uid="{FAD8DDC3-440B-4AE5-8B07-10AE9453F8D3}" name="Columna3938" dataDxfId="12404"/>
    <tableColumn id="3981" xr3:uid="{F53E64F6-E9A7-4281-B50C-DFAAB8DB9F41}" name="Columna3939" dataDxfId="12403"/>
    <tableColumn id="3982" xr3:uid="{96B24493-1204-4A10-ACE7-C83A216A86BB}" name="Columna3940" dataDxfId="12402"/>
    <tableColumn id="3983" xr3:uid="{A17D93BC-2506-4A3A-826C-87C94D89475F}" name="Columna3941" dataDxfId="12401"/>
    <tableColumn id="3984" xr3:uid="{3BD16439-1DB4-4144-A260-9901B84A7768}" name="Columna3942" dataDxfId="12400"/>
    <tableColumn id="3985" xr3:uid="{7D179AFE-7E97-44A4-B929-E0C33887C810}" name="Columna3943" dataDxfId="12399"/>
    <tableColumn id="3986" xr3:uid="{BF694650-E190-455F-9782-811F65541702}" name="Columna3944" dataDxfId="12398"/>
    <tableColumn id="3987" xr3:uid="{17A2E31D-F59B-48AE-BCBD-DA4D84902F7E}" name="Columna3945" dataDxfId="12397"/>
    <tableColumn id="3988" xr3:uid="{F2C6CB5F-9A6E-4704-86EA-F07174D0B106}" name="Columna3946" dataDxfId="12396"/>
    <tableColumn id="3989" xr3:uid="{BEF4AE18-1E2F-477C-94FB-7F1C7D18FBD4}" name="Columna3947" dataDxfId="12395"/>
    <tableColumn id="3990" xr3:uid="{5BABA0BA-E9EA-4D80-933F-1F2A260E7927}" name="Columna3948" dataDxfId="12394"/>
    <tableColumn id="3991" xr3:uid="{8B5C48DF-0255-4C0A-9108-AE2F8DE5B085}" name="Columna3949" dataDxfId="12393"/>
    <tableColumn id="3992" xr3:uid="{A4F4060B-71A7-4F89-AF96-DEC282DBACFA}" name="Columna3950" dataDxfId="12392"/>
    <tableColumn id="3993" xr3:uid="{EB63A9CF-AAD3-47F3-8FEA-2F8852074686}" name="Columna3951" dataDxfId="12391"/>
    <tableColumn id="3994" xr3:uid="{3FAAC6BB-1F69-4146-AF00-8985D9F25F26}" name="Columna3952" dataDxfId="12390"/>
    <tableColumn id="3995" xr3:uid="{81EF54D7-0ADE-4E3B-BED3-48ADD0F5D636}" name="Columna3953" dataDxfId="12389"/>
    <tableColumn id="3996" xr3:uid="{965986A8-0B38-4C38-8AB1-61B1134B9F7F}" name="Columna3954" dataDxfId="12388"/>
    <tableColumn id="3997" xr3:uid="{F2F9052F-F2BF-41CA-9A9D-0946A82E5FDD}" name="Columna3955" dataDxfId="12387"/>
    <tableColumn id="3998" xr3:uid="{9360E049-5C73-453F-A0B2-9E782A4535CD}" name="Columna3956" dataDxfId="12386"/>
    <tableColumn id="3999" xr3:uid="{950A7FD4-98D0-4DDA-B069-094C84F68682}" name="Columna3957" dataDxfId="12385"/>
    <tableColumn id="4000" xr3:uid="{D02BF94C-B4EC-4B66-B5E4-7DACE3B36FBD}" name="Columna3958" dataDxfId="12384"/>
    <tableColumn id="4001" xr3:uid="{D3791E1C-375C-4CF1-AA0E-37697E042E71}" name="Columna3959" dataDxfId="12383"/>
    <tableColumn id="4002" xr3:uid="{1AFDBD4D-D533-4A19-9AC8-BA89B827BDD0}" name="Columna3960" dataDxfId="12382"/>
    <tableColumn id="4003" xr3:uid="{D77F855C-0320-46FE-BE6D-43C298339030}" name="Columna3961" dataDxfId="12381"/>
    <tableColumn id="4004" xr3:uid="{E3E76816-5C95-4872-9FF7-EED3BC783873}" name="Columna3962" dataDxfId="12380"/>
    <tableColumn id="4005" xr3:uid="{4945297A-871A-4AA4-956E-5B5ECDA4DB4B}" name="Columna3963" dataDxfId="12379"/>
    <tableColumn id="4006" xr3:uid="{25E545AB-B470-4984-945A-71B752C5BCC9}" name="Columna3964" dataDxfId="12378"/>
    <tableColumn id="4007" xr3:uid="{9805FA58-8AE9-4EA4-AC9B-31A32AD24E07}" name="Columna3965" dataDxfId="12377"/>
    <tableColumn id="4008" xr3:uid="{1CCC173E-0F2E-44DB-A778-2740D4AA4A4C}" name="Columna3966" dataDxfId="12376"/>
    <tableColumn id="4009" xr3:uid="{BEF7143A-4DC3-415E-A97D-A6B9CD3F59E7}" name="Columna3967" dataDxfId="12375"/>
    <tableColumn id="4010" xr3:uid="{E26FDF4F-6E59-42E3-8D50-7FE616D94C21}" name="Columna3968" dataDxfId="12374"/>
    <tableColumn id="4011" xr3:uid="{303B5A46-7D5D-4891-A67A-8B7D2C452DE6}" name="Columna3969" dataDxfId="12373"/>
    <tableColumn id="4012" xr3:uid="{7FE50220-4E08-46AC-AD73-A13106D0EF86}" name="Columna3970" dataDxfId="12372"/>
    <tableColumn id="4013" xr3:uid="{5D4F831C-9FA1-439C-8156-A6AC64C9BD54}" name="Columna3971" dataDxfId="12371"/>
    <tableColumn id="4014" xr3:uid="{2100F745-6238-4A08-AD76-46B47946FB45}" name="Columna3972" dataDxfId="12370"/>
    <tableColumn id="4015" xr3:uid="{F1B32600-0BDD-4996-808E-C16308590D38}" name="Columna3973" dataDxfId="12369"/>
    <tableColumn id="4016" xr3:uid="{74074AFC-CBB5-4BDD-92CA-985AE0A044A2}" name="Columna3974" dataDxfId="12368"/>
    <tableColumn id="4017" xr3:uid="{42A76217-3376-4665-A5DD-E0F2C438F58B}" name="Columna3975" dataDxfId="12367"/>
    <tableColumn id="4018" xr3:uid="{118BA229-AFCA-4AA5-9A99-A4FA29FEAE99}" name="Columna3976" dataDxfId="12366"/>
    <tableColumn id="4019" xr3:uid="{D1C74B1A-2B84-4B38-BB3D-EA1F3EEC59ED}" name="Columna3977" dataDxfId="12365"/>
    <tableColumn id="4020" xr3:uid="{0F738899-3F64-483E-8EAF-1BAA330AB0E7}" name="Columna3978" dataDxfId="12364"/>
    <tableColumn id="4021" xr3:uid="{80A9106F-8397-45DD-9358-0EEA66926BBD}" name="Columna3979" dataDxfId="12363"/>
    <tableColumn id="4022" xr3:uid="{F21235E4-D2E1-4DAF-AD0C-94ED2C91AFCA}" name="Columna3980" dataDxfId="12362"/>
    <tableColumn id="4023" xr3:uid="{52E02DD8-1F62-48BB-8BC4-962BEEB79A4F}" name="Columna3981" dataDxfId="12361"/>
    <tableColumn id="4024" xr3:uid="{E22791C4-81E8-47C0-8936-567C925551EF}" name="Columna3982" dataDxfId="12360"/>
    <tableColumn id="4025" xr3:uid="{17F0496A-5EBE-4499-91BB-775EBB464AF1}" name="Columna3983" dataDxfId="12359"/>
    <tableColumn id="4026" xr3:uid="{E1696E6D-D9E5-47EA-B500-F3C240B5ECF5}" name="Columna3984" dataDxfId="12358"/>
    <tableColumn id="4027" xr3:uid="{280B37FB-A9FA-4A9F-8C6E-837FC5586F66}" name="Columna3985" dataDxfId="12357"/>
    <tableColumn id="4028" xr3:uid="{0C56F4BC-5CDB-4028-9D79-5C55E7ADF50A}" name="Columna3986" dataDxfId="12356"/>
    <tableColumn id="4029" xr3:uid="{C0843634-3C04-4A73-9CDB-B095381A8CF8}" name="Columna3987" dataDxfId="12355"/>
    <tableColumn id="4030" xr3:uid="{4D112FE1-239F-4717-8932-86A2FDF03290}" name="Columna3988" dataDxfId="12354"/>
    <tableColumn id="4031" xr3:uid="{60FEBE31-039E-492B-BE42-8B50639BD795}" name="Columna3989" dataDxfId="12353"/>
    <tableColumn id="4032" xr3:uid="{3A7A24A6-954D-4086-B796-8167E2CE09CC}" name="Columna3990" dataDxfId="12352"/>
    <tableColumn id="4033" xr3:uid="{FD7226B9-10FB-42F6-BD97-94E67D21FE45}" name="Columna3991" dataDxfId="12351"/>
    <tableColumn id="4034" xr3:uid="{34698082-3858-46DD-87A0-56A6423A8428}" name="Columna3992" dataDxfId="12350"/>
    <tableColumn id="4035" xr3:uid="{C91D0B50-4D4E-4BF5-90B7-B7EA4D36BB30}" name="Columna3993" dataDxfId="12349"/>
    <tableColumn id="4036" xr3:uid="{4850F002-5658-4AEF-8F92-3978114A9312}" name="Columna3994" dataDxfId="12348"/>
    <tableColumn id="4037" xr3:uid="{AB426455-82D4-4652-BA81-3788FC36A433}" name="Columna3995" dataDxfId="12347"/>
    <tableColumn id="4038" xr3:uid="{40E8EC29-68E5-498C-B809-A419D7CDA613}" name="Columna3996" dataDxfId="12346"/>
    <tableColumn id="4039" xr3:uid="{71EB38B3-3BFD-49DA-8DED-33E488FB6A4C}" name="Columna3997" dataDxfId="12345"/>
    <tableColumn id="4040" xr3:uid="{23A37E9C-60F7-40D4-B498-330521F3DE9F}" name="Columna3998" dataDxfId="12344"/>
    <tableColumn id="4041" xr3:uid="{573B3491-8BF5-4018-B785-892265154B7F}" name="Columna3999" dataDxfId="12343"/>
    <tableColumn id="4042" xr3:uid="{104CC39C-E6A7-4CEE-A617-67838AD5F112}" name="Columna4000" dataDxfId="12342"/>
    <tableColumn id="4043" xr3:uid="{4A62B7D8-3D02-4742-9270-EE686B874BDA}" name="Columna4001" dataDxfId="12341"/>
    <tableColumn id="4044" xr3:uid="{20D320F7-1672-46A7-A05A-E49301B68B95}" name="Columna4002" dataDxfId="12340"/>
    <tableColumn id="4045" xr3:uid="{E6784A8A-BE7E-4DD4-913B-C9CD743C1494}" name="Columna4003" dataDxfId="12339"/>
    <tableColumn id="4046" xr3:uid="{6E0BB1AF-C415-4FA6-A071-7279DE931F45}" name="Columna4004" dataDxfId="12338"/>
    <tableColumn id="4047" xr3:uid="{32F70EBF-DF1F-403F-836A-9949AC331365}" name="Columna4005" dataDxfId="12337"/>
    <tableColumn id="4048" xr3:uid="{0B6CC715-D8F3-464F-9DF9-FB7E822C7E5F}" name="Columna4006" dataDxfId="12336"/>
    <tableColumn id="4049" xr3:uid="{0B40ECFD-49D4-434D-88C4-14D818D9F0D7}" name="Columna4007" dataDxfId="12335"/>
    <tableColumn id="4050" xr3:uid="{B7B5950C-33CD-4A2A-8C71-886E0CF722E3}" name="Columna4008" dataDxfId="12334"/>
    <tableColumn id="4051" xr3:uid="{C79835D3-CD45-4980-9B53-4733797FA702}" name="Columna4009" dataDxfId="12333"/>
    <tableColumn id="4052" xr3:uid="{0665C42A-B272-4050-957D-F0DFB3E6C7BA}" name="Columna4010" dataDxfId="12332"/>
    <tableColumn id="4053" xr3:uid="{AF4A2183-073A-47A8-9B5D-045C3F72AA11}" name="Columna4011" dataDxfId="12331"/>
    <tableColumn id="4054" xr3:uid="{42BE0602-0613-4C13-9C80-FDCFD089B9AF}" name="Columna4012" dataDxfId="12330"/>
    <tableColumn id="4055" xr3:uid="{2CF4AD25-BB6B-4870-9904-BE0C3E7684D2}" name="Columna4013" dataDxfId="12329"/>
    <tableColumn id="4056" xr3:uid="{4ACDEC9A-C587-4C79-A74D-CB67FB811B39}" name="Columna4014" dataDxfId="12328"/>
    <tableColumn id="4057" xr3:uid="{DC130F99-219D-4158-A071-6806F5C9325B}" name="Columna4015" dataDxfId="12327"/>
    <tableColumn id="4058" xr3:uid="{1F36949D-EDAC-45A0-9EDF-D417A9E4C78D}" name="Columna4016" dataDxfId="12326"/>
    <tableColumn id="4059" xr3:uid="{455DADD0-E474-4121-BB8A-F8638179D653}" name="Columna4017" dataDxfId="12325"/>
    <tableColumn id="4060" xr3:uid="{7A3F8098-0531-45D8-8E66-7C6C861F8114}" name="Columna4018" dataDxfId="12324"/>
    <tableColumn id="4061" xr3:uid="{A28CCDEE-5E2B-48EF-B0C8-F7DB6B3BE98E}" name="Columna4019" dataDxfId="12323"/>
    <tableColumn id="4062" xr3:uid="{8D157BBC-6D7E-4579-A8B7-5CDCE9B84C67}" name="Columna4020" dataDxfId="12322"/>
    <tableColumn id="4063" xr3:uid="{48898E0B-CDC8-483B-A100-E6F3FD5F07C8}" name="Columna4021" dataDxfId="12321"/>
    <tableColumn id="4064" xr3:uid="{FC927698-EAC0-4DAE-9AA0-1B4CFCA814E4}" name="Columna4022" dataDxfId="12320"/>
    <tableColumn id="4065" xr3:uid="{69909680-D2D4-48D3-A119-20B497AB2D8C}" name="Columna4023" dataDxfId="12319"/>
    <tableColumn id="4066" xr3:uid="{89992031-7018-4F7A-AEAA-FEFE5844C134}" name="Columna4024" dataDxfId="12318"/>
    <tableColumn id="4067" xr3:uid="{9AE21EA1-4D30-47AE-886F-E93957FDEDB2}" name="Columna4025" dataDxfId="12317"/>
    <tableColumn id="4068" xr3:uid="{37467F46-5045-41E6-A6F7-317B3697F73E}" name="Columna4026" dataDxfId="12316"/>
    <tableColumn id="4069" xr3:uid="{E919E550-FB26-4D34-A5F6-65077815060D}" name="Columna4027" dataDxfId="12315"/>
    <tableColumn id="4070" xr3:uid="{F644EE87-476C-421E-9ABD-EBFA740D2A96}" name="Columna4028" dataDxfId="12314"/>
    <tableColumn id="4071" xr3:uid="{71787BC2-177A-4C93-93CB-29737D140F33}" name="Columna4029" dataDxfId="12313"/>
    <tableColumn id="4072" xr3:uid="{87E06CFD-B022-44A8-BFA7-608EED26884B}" name="Columna4030" dataDxfId="12312"/>
    <tableColumn id="4073" xr3:uid="{90BFCDE6-A90B-41B8-BDDB-A57607AA797A}" name="Columna4031" dataDxfId="12311"/>
    <tableColumn id="4074" xr3:uid="{FBEE7D18-03E2-4687-BEE0-0739DD5C82A9}" name="Columna4032" dataDxfId="12310"/>
    <tableColumn id="4075" xr3:uid="{19656C39-3598-4618-B740-D699C082395D}" name="Columna4033" dataDxfId="12309"/>
    <tableColumn id="4076" xr3:uid="{1BD7526B-43CD-4890-A549-8B96BEC8F5B5}" name="Columna4034" dataDxfId="12308"/>
    <tableColumn id="4077" xr3:uid="{AD6EBA25-78A4-4372-AD7C-65CBBBD46217}" name="Columna4035" dataDxfId="12307"/>
    <tableColumn id="4078" xr3:uid="{800C3A9C-27E0-4C54-8C72-4C7390320C1C}" name="Columna4036" dataDxfId="12306"/>
    <tableColumn id="4079" xr3:uid="{A805B95A-29C8-43BF-84F7-AB582297FDF0}" name="Columna4037" dataDxfId="12305"/>
    <tableColumn id="4080" xr3:uid="{55327366-35DA-4863-98C5-61BA10EB6D80}" name="Columna4038" dataDxfId="12304"/>
    <tableColumn id="4081" xr3:uid="{E817C7C1-746A-4489-AD7B-025A6022D5BE}" name="Columna4039" dataDxfId="12303"/>
    <tableColumn id="4082" xr3:uid="{C0F8C7B5-00CC-411A-808A-FF3CD2E927EC}" name="Columna4040" dataDxfId="12302"/>
    <tableColumn id="4083" xr3:uid="{7CE78E35-9FB6-45A9-BDAC-868BD2322825}" name="Columna4041" dataDxfId="12301"/>
    <tableColumn id="4084" xr3:uid="{046AB3A9-DDAB-4CA0-AC8D-A50A830E4E7A}" name="Columna4042" dataDxfId="12300"/>
    <tableColumn id="4085" xr3:uid="{FA1D7F51-05FB-4E9C-94AF-DA0757A8A366}" name="Columna4043" dataDxfId="12299"/>
    <tableColumn id="4086" xr3:uid="{BE3B4B3E-3CA0-4210-8707-CDAA54307954}" name="Columna4044" dataDxfId="12298"/>
    <tableColumn id="4087" xr3:uid="{B0841AF7-BCF9-4CE1-B703-9079B63D89DD}" name="Columna4045" dataDxfId="12297"/>
    <tableColumn id="4088" xr3:uid="{E0FFDBB0-6467-4F1B-A35E-13E59486E8D8}" name="Columna4046" dataDxfId="12296"/>
    <tableColumn id="4089" xr3:uid="{5B2CBA1E-2984-4467-A203-168BE1B40FDB}" name="Columna4047" dataDxfId="12295"/>
    <tableColumn id="4090" xr3:uid="{56F08FF7-9A0B-4B30-84D1-04B88EAC95FB}" name="Columna4048" dataDxfId="12294"/>
    <tableColumn id="4091" xr3:uid="{F06EE582-7DE0-4258-A0F0-13DD6FDBBF47}" name="Columna4049" dataDxfId="12293"/>
    <tableColumn id="4092" xr3:uid="{CCC42AB1-6706-4CDC-A1E7-959A3D205E1D}" name="Columna4050" dataDxfId="12292"/>
    <tableColumn id="4093" xr3:uid="{F2E2C67B-D02A-48AF-B9CB-8579F14E0319}" name="Columna4051" dataDxfId="12291"/>
    <tableColumn id="4094" xr3:uid="{B2608A8F-50DB-493F-AB05-5F4FB5E98282}" name="Columna4052" dataDxfId="12290"/>
    <tableColumn id="4095" xr3:uid="{FD1C86DD-6321-4F90-960B-B56D5677A372}" name="Columna4053" dataDxfId="12289"/>
    <tableColumn id="4096" xr3:uid="{9D87944F-08A6-4210-90B9-E2D6CC352E3D}" name="Columna4054" dataDxfId="12288"/>
    <tableColumn id="4097" xr3:uid="{E8884B8B-9A85-4304-B9BB-2EC8A87A1B82}" name="Columna4055" dataDxfId="12287"/>
    <tableColumn id="4098" xr3:uid="{C0810444-7A26-4E01-ABD5-4E8CAB75D95D}" name="Columna4056" dataDxfId="12286"/>
    <tableColumn id="4099" xr3:uid="{4F574C50-22FB-43A9-913A-B0644ABD75C3}" name="Columna4057" dataDxfId="12285"/>
    <tableColumn id="4100" xr3:uid="{9C743CD9-31FA-4997-8C22-099E4379B87C}" name="Columna4058" dataDxfId="12284"/>
    <tableColumn id="4101" xr3:uid="{2569FD50-1078-4C51-BDF6-736F361C01BC}" name="Columna4059" dataDxfId="12283"/>
    <tableColumn id="4102" xr3:uid="{BC96C075-D996-416B-89B7-C4A4E87D8F41}" name="Columna4060" dataDxfId="12282"/>
    <tableColumn id="4103" xr3:uid="{50696120-976E-43B9-9504-BCF487DA4CAC}" name="Columna4061" dataDxfId="12281"/>
    <tableColumn id="4104" xr3:uid="{08516722-5980-4B5D-BAD2-87C3BD083293}" name="Columna4062" dataDxfId="12280"/>
    <tableColumn id="4105" xr3:uid="{CDEF2E36-AD72-46EB-B23C-B2AFA7A960FD}" name="Columna4063" dataDxfId="12279"/>
    <tableColumn id="4106" xr3:uid="{462C8518-0757-4900-9215-12E82375A7CF}" name="Columna4064" dataDxfId="12278"/>
    <tableColumn id="4107" xr3:uid="{49776BAF-08DF-41EE-BA72-0DAB852C906A}" name="Columna4065" dataDxfId="12277"/>
    <tableColumn id="4108" xr3:uid="{0B055DDF-9EDC-48D7-B20E-34BB2920604F}" name="Columna4066" dataDxfId="12276"/>
    <tableColumn id="4109" xr3:uid="{58530DF2-1958-431D-996E-3A5731C305EF}" name="Columna4067" dataDxfId="12275"/>
    <tableColumn id="4110" xr3:uid="{D6A43466-6535-45EA-8F0E-B713A6CB5617}" name="Columna4068" dataDxfId="12274"/>
    <tableColumn id="4111" xr3:uid="{BB22714E-B9EE-4E32-A2ED-99009471E259}" name="Columna4069" dataDxfId="12273"/>
    <tableColumn id="4112" xr3:uid="{8DE27DA6-D74F-4813-AB44-E686905F6546}" name="Columna4070" dataDxfId="12272"/>
    <tableColumn id="4113" xr3:uid="{3313F7FC-ED5D-4FA5-9DB5-D209248F474D}" name="Columna4071" dataDxfId="12271"/>
    <tableColumn id="4114" xr3:uid="{E484AD13-8AD5-4848-9906-6DE40164C1B8}" name="Columna4072" dataDxfId="12270"/>
    <tableColumn id="4115" xr3:uid="{7055281F-FDF5-406A-B81F-74FC8C770A2A}" name="Columna4073" dataDxfId="12269"/>
    <tableColumn id="4116" xr3:uid="{4C17001A-B210-4A9E-B683-F38EAED987D9}" name="Columna4074" dataDxfId="12268"/>
    <tableColumn id="4117" xr3:uid="{33659ADB-2E08-4D13-953D-D373E2592D04}" name="Columna4075" dataDxfId="12267"/>
    <tableColumn id="4118" xr3:uid="{52CDA5C2-2FC2-4839-A668-FE8AF0D4CDB6}" name="Columna4076" dataDxfId="12266"/>
    <tableColumn id="4119" xr3:uid="{D618D2A9-2281-4F0B-9759-0B1F8B027A9D}" name="Columna4077" dataDxfId="12265"/>
    <tableColumn id="4120" xr3:uid="{016E9C97-72C3-4E72-BE10-9B58D060CDAA}" name="Columna4078" dataDxfId="12264"/>
    <tableColumn id="4121" xr3:uid="{196C92CE-8716-4C67-815B-AE9E050FA32E}" name="Columna4079" dataDxfId="12263"/>
    <tableColumn id="4122" xr3:uid="{91C84C62-419A-4488-B59B-C9F376A13476}" name="Columna4080" dataDxfId="12262"/>
    <tableColumn id="4123" xr3:uid="{AAF5128C-FA65-4A8F-B96D-4588C0635F8E}" name="Columna4081" dataDxfId="12261"/>
    <tableColumn id="4124" xr3:uid="{7A295CC2-ADC2-44DF-8F3E-D2EA2D57B6C3}" name="Columna4082" dataDxfId="12260"/>
    <tableColumn id="4125" xr3:uid="{84D7AD6B-7433-4B9F-A117-9EDE73F0DD8C}" name="Columna4083" dataDxfId="12259"/>
    <tableColumn id="4126" xr3:uid="{A968E18C-6446-47EC-A50D-665E2023B400}" name="Columna4084" dataDxfId="12258"/>
    <tableColumn id="4127" xr3:uid="{E9EBE422-81EE-44BD-83EC-8B82C008F0B5}" name="Columna4085" dataDxfId="12257"/>
    <tableColumn id="4128" xr3:uid="{0308FFF4-8175-415E-ACC4-6A0D61EA5338}" name="Columna4086" dataDxfId="12256"/>
    <tableColumn id="4129" xr3:uid="{3F1EF112-30B4-4094-A543-134B9A4DF04D}" name="Columna4087" dataDxfId="12255"/>
    <tableColumn id="4130" xr3:uid="{7EED25AA-176B-42B8-A279-5BB708C72713}" name="Columna4088" dataDxfId="12254"/>
    <tableColumn id="4131" xr3:uid="{5E406B0D-3A8F-407E-AB43-A3805C3DBF5E}" name="Columna4089" dataDxfId="12253"/>
    <tableColumn id="4132" xr3:uid="{070248CC-33BC-4769-9AA9-E840B6C3EFEB}" name="Columna4090" dataDxfId="12252"/>
    <tableColumn id="4133" xr3:uid="{EFE985A8-3F60-41D5-8B32-947F7DCB7A5C}" name="Columna4091" dataDxfId="12251"/>
    <tableColumn id="4134" xr3:uid="{1B683C49-996F-4E69-8850-D0AFAB4D8D67}" name="Columna4092" dataDxfId="12250"/>
    <tableColumn id="4135" xr3:uid="{A8B6A7B4-DEDE-40D9-91B3-EAA9E5F79A0E}" name="Columna4093" dataDxfId="12249"/>
    <tableColumn id="4136" xr3:uid="{66D4B56F-417D-4463-B928-3E97104784E2}" name="Columna4094" dataDxfId="12248"/>
    <tableColumn id="4137" xr3:uid="{C5235496-F159-4E81-B9C1-95D93F09C86C}" name="Columna4095" dataDxfId="12247"/>
    <tableColumn id="4138" xr3:uid="{6F5563A0-DE17-4C2B-8C98-F8BB899690A8}" name="Columna4096" dataDxfId="12246"/>
    <tableColumn id="4139" xr3:uid="{A668613A-7316-44EB-B149-7335E1EAE47B}" name="Columna4097" dataDxfId="12245"/>
    <tableColumn id="4140" xr3:uid="{DA60EBF7-A44A-4FC1-B2BB-EBBEC2537C69}" name="Columna4098" dataDxfId="12244"/>
    <tableColumn id="4141" xr3:uid="{1F313423-0479-46F5-879C-E6E2B36CD34F}" name="Columna4099" dataDxfId="12243"/>
    <tableColumn id="4142" xr3:uid="{BDEFE5E3-A1E3-42DF-96FF-148EB20EF99C}" name="Columna4100" dataDxfId="12242"/>
    <tableColumn id="4143" xr3:uid="{E8351A58-DCA5-4427-88FD-D1C91D68D263}" name="Columna4101" dataDxfId="12241"/>
    <tableColumn id="4144" xr3:uid="{ECED51F8-C1C1-4819-BFF3-EB517BA48DF5}" name="Columna4102" dataDxfId="12240"/>
    <tableColumn id="4145" xr3:uid="{5CC38446-0066-4A17-81E4-EF9A15389155}" name="Columna4103" dataDxfId="12239"/>
    <tableColumn id="4146" xr3:uid="{48CC42FA-801D-40A5-8114-FF4D611E4C43}" name="Columna4104" dataDxfId="12238"/>
    <tableColumn id="4147" xr3:uid="{C5482CF5-E762-4EC7-BD6F-81CAB1EE66A2}" name="Columna4105" dataDxfId="12237"/>
    <tableColumn id="4148" xr3:uid="{96595E69-04F4-4C69-9352-A998BA90D2B2}" name="Columna4106" dataDxfId="12236"/>
    <tableColumn id="4149" xr3:uid="{C6B85CBA-A2E6-4F79-A254-705C1F56F01D}" name="Columna4107" dataDxfId="12235"/>
    <tableColumn id="4150" xr3:uid="{CAC207A4-A9F1-4323-9D9C-0341D0766471}" name="Columna4108" dataDxfId="12234"/>
    <tableColumn id="4151" xr3:uid="{AFCBC07C-9317-4F23-85A2-CBE5FF4E85E9}" name="Columna4109" dataDxfId="12233"/>
    <tableColumn id="4152" xr3:uid="{B0F6108B-D1DE-4E57-8F80-3D51C4E58196}" name="Columna4110" dataDxfId="12232"/>
    <tableColumn id="4153" xr3:uid="{FC7EA8DD-A5BB-4910-9C2B-DBE530E1EDAD}" name="Columna4111" dataDxfId="12231"/>
    <tableColumn id="4154" xr3:uid="{CB5D8C20-A6B4-4847-B165-AE187423F70B}" name="Columna4112" dataDxfId="12230"/>
    <tableColumn id="4155" xr3:uid="{6F013FFB-C3D1-47A7-B601-31F893C1D918}" name="Columna4113" dataDxfId="12229"/>
    <tableColumn id="4156" xr3:uid="{59B83108-89A7-406A-9385-CDD2C530FC5C}" name="Columna4114" dataDxfId="12228"/>
    <tableColumn id="4157" xr3:uid="{4BA8B1D3-AA73-4B1A-AE6C-BD590403AE9C}" name="Columna4115" dataDxfId="12227"/>
    <tableColumn id="4158" xr3:uid="{43A8A34C-AB4D-4E14-B00B-11F78661F829}" name="Columna4116" dataDxfId="12226"/>
    <tableColumn id="4159" xr3:uid="{063AD96B-9B25-4B4F-8C5D-EA22E36F6406}" name="Columna4117" dataDxfId="12225"/>
    <tableColumn id="4160" xr3:uid="{ED4F7A7A-3087-42A7-8693-91A81382C88C}" name="Columna4118" dataDxfId="12224"/>
    <tableColumn id="4161" xr3:uid="{7816423F-3821-493B-A378-FDE913AA07AD}" name="Columna4119" dataDxfId="12223"/>
    <tableColumn id="4162" xr3:uid="{6014C0DB-C946-4130-9E2D-422DD774DEC6}" name="Columna4120" dataDxfId="12222"/>
    <tableColumn id="4163" xr3:uid="{2779B851-11E4-4F62-BA8A-15955004A260}" name="Columna4121" dataDxfId="12221"/>
    <tableColumn id="4164" xr3:uid="{7B1C061D-507A-45AC-8361-74752837B9DA}" name="Columna4122" dataDxfId="12220"/>
    <tableColumn id="4165" xr3:uid="{A7336DD9-C8E6-4298-AF96-E653E353C200}" name="Columna4123" dataDxfId="12219"/>
    <tableColumn id="4166" xr3:uid="{4CC0489E-C92B-4A8F-AFE4-E09293D30E8E}" name="Columna4124" dataDxfId="12218"/>
    <tableColumn id="4167" xr3:uid="{5FA95C3E-7BA9-4C28-AC70-9588E54ADA54}" name="Columna4125" dataDxfId="12217"/>
    <tableColumn id="4168" xr3:uid="{F4F94BC4-E4C3-41B5-8621-657A79793110}" name="Columna4126" dataDxfId="12216"/>
    <tableColumn id="4169" xr3:uid="{4871663F-D13A-4E18-8F42-DFCDA9B4C543}" name="Columna4127" dataDxfId="12215"/>
    <tableColumn id="4170" xr3:uid="{4D30A76E-F33A-4E8D-B5C0-2F05EEC62542}" name="Columna4128" dataDxfId="12214"/>
    <tableColumn id="4171" xr3:uid="{2B641D46-5041-47B7-A887-B3EAC9C21481}" name="Columna4129" dataDxfId="12213"/>
    <tableColumn id="4172" xr3:uid="{B7B78067-DBF6-43EC-81C9-072D1698820D}" name="Columna4130" dataDxfId="12212"/>
    <tableColumn id="4173" xr3:uid="{57CB3A32-1BBB-4D03-A440-000EF8888CEC}" name="Columna4131" dataDxfId="12211"/>
    <tableColumn id="4174" xr3:uid="{A1DF368B-BD29-4227-A7FD-FD7377FF4DEE}" name="Columna4132" dataDxfId="12210"/>
    <tableColumn id="4175" xr3:uid="{B16D72FD-273F-4F14-8054-CA1EE5EBCCB5}" name="Columna4133" dataDxfId="12209"/>
    <tableColumn id="4176" xr3:uid="{9B1255D9-A86C-4187-8BAD-B712E4FA5ECD}" name="Columna4134" dataDxfId="12208"/>
    <tableColumn id="4177" xr3:uid="{57323581-A6D3-4BB0-8293-2A7EFB933AE3}" name="Columna4135" dataDxfId="12207"/>
    <tableColumn id="4178" xr3:uid="{A0789C2C-ACFC-4138-8996-031A933C233F}" name="Columna4136" dataDxfId="12206"/>
    <tableColumn id="4179" xr3:uid="{7AE9D8F6-B52E-47EF-895E-C3322C09377B}" name="Columna4137" dataDxfId="12205"/>
    <tableColumn id="4180" xr3:uid="{EFB0C557-34B6-4811-B21E-FC6ED7AADF03}" name="Columna4138" dataDxfId="12204"/>
    <tableColumn id="4181" xr3:uid="{D6FB3531-3332-49FC-A8CA-85119AB04670}" name="Columna4139" dataDxfId="12203"/>
    <tableColumn id="4182" xr3:uid="{B58F0F76-5B5A-4915-B8AF-DCFB8EB6F3FA}" name="Columna4140" dataDxfId="12202"/>
    <tableColumn id="4183" xr3:uid="{6F6F52D4-50B3-4900-B319-780C2A858A48}" name="Columna4141" dataDxfId="12201"/>
    <tableColumn id="4184" xr3:uid="{C86008BA-76DE-4436-AC53-46C6C649A840}" name="Columna4142" dataDxfId="12200"/>
    <tableColumn id="4185" xr3:uid="{E3C89C18-2A04-482B-91AD-8F128832719D}" name="Columna4143" dataDxfId="12199"/>
    <tableColumn id="4186" xr3:uid="{DEBE92E7-7B06-4783-A11D-BF1D46744C37}" name="Columna4144" dataDxfId="12198"/>
    <tableColumn id="4187" xr3:uid="{181E68D0-D02A-474A-9012-F824574F0EBC}" name="Columna4145" dataDxfId="12197"/>
    <tableColumn id="4188" xr3:uid="{BD8C43CC-DC66-4629-A3A4-4AFCA8168D95}" name="Columna4146" dataDxfId="12196"/>
    <tableColumn id="4189" xr3:uid="{CFA6496C-91C9-440F-9E41-3D1FB85CC502}" name="Columna4147" dataDxfId="12195"/>
    <tableColumn id="4190" xr3:uid="{A8F5D0A8-6FA5-41BA-AEE5-59AAF551951A}" name="Columna4148" dataDxfId="12194"/>
    <tableColumn id="4191" xr3:uid="{3B49719F-428B-41D2-BC79-E1C859A10A3B}" name="Columna4149" dataDxfId="12193"/>
    <tableColumn id="4192" xr3:uid="{774FC328-A163-4005-8D28-74E2AF8C98D1}" name="Columna4150" dataDxfId="12192"/>
    <tableColumn id="4193" xr3:uid="{3D4DEB5A-E7FE-4488-8543-3747E2942257}" name="Columna4151" dataDxfId="12191"/>
    <tableColumn id="4194" xr3:uid="{AF762A9E-4D2E-4673-AE2F-635086F15A18}" name="Columna4152" dataDxfId="12190"/>
    <tableColumn id="4195" xr3:uid="{FC0D920D-5BC2-4E48-AB06-23D5BB573AF3}" name="Columna4153" dataDxfId="12189"/>
    <tableColumn id="4196" xr3:uid="{3A3137E0-E1A4-4BCF-9DB5-57723B02981C}" name="Columna4154" dataDxfId="12188"/>
    <tableColumn id="4197" xr3:uid="{DFB8E4B9-6BDB-485E-9E88-5D5C5415FD84}" name="Columna4155" dataDxfId="12187"/>
    <tableColumn id="4198" xr3:uid="{4815EE58-15F6-4963-A862-47D5344B039D}" name="Columna4156" dataDxfId="12186"/>
    <tableColumn id="4199" xr3:uid="{658BB41D-E157-4A6A-A264-079A1B763F55}" name="Columna4157" dataDxfId="12185"/>
    <tableColumn id="4200" xr3:uid="{004CEB88-A844-4B33-9825-27CC4C256E1E}" name="Columna4158" dataDxfId="12184"/>
    <tableColumn id="4201" xr3:uid="{006908B8-7352-4BAF-9D44-DC505EC55E78}" name="Columna4159" dataDxfId="12183"/>
    <tableColumn id="4202" xr3:uid="{F5E192BD-5B86-4F08-9B41-77590BBFB8A9}" name="Columna4160" dataDxfId="12182"/>
    <tableColumn id="4203" xr3:uid="{BA69E8D6-1856-4173-9D19-547556685F47}" name="Columna4161" dataDxfId="12181"/>
    <tableColumn id="4204" xr3:uid="{2B095B08-E520-42BA-AAA0-3536E58639F6}" name="Columna4162" dataDxfId="12180"/>
    <tableColumn id="4205" xr3:uid="{1FA3A004-1A72-4C61-B76E-2A8E6F901255}" name="Columna4163" dataDxfId="12179"/>
    <tableColumn id="4206" xr3:uid="{3B61EF57-40B5-4F2F-9020-E0E94C3E649A}" name="Columna4164" dataDxfId="12178"/>
    <tableColumn id="4207" xr3:uid="{034814BD-1AA8-4F07-9240-31009B5E7B79}" name="Columna4165" dataDxfId="12177"/>
    <tableColumn id="4208" xr3:uid="{668EE45A-38C3-4004-9DC4-6BBBF2555D96}" name="Columna4166" dataDxfId="12176"/>
    <tableColumn id="4209" xr3:uid="{0CE75C88-BE0C-428F-9FBD-31EDA2E0B5FF}" name="Columna4167" dataDxfId="12175"/>
    <tableColumn id="4210" xr3:uid="{4F76F236-4BD6-4653-983C-D6701C769923}" name="Columna4168" dataDxfId="12174"/>
    <tableColumn id="4211" xr3:uid="{0A761180-98CD-4ADB-9384-A3C3D149E7E6}" name="Columna4169" dataDxfId="12173"/>
    <tableColumn id="4212" xr3:uid="{BC3FA0FB-DC04-4DC2-9769-C0604283ACD6}" name="Columna4170" dataDxfId="12172"/>
    <tableColumn id="4213" xr3:uid="{16759238-7B38-4D26-A80C-625C80190F59}" name="Columna4171" dataDxfId="12171"/>
    <tableColumn id="4214" xr3:uid="{4C5A4159-6D87-4B31-9B60-CE93BC0FF8E6}" name="Columna4172" dataDxfId="12170"/>
    <tableColumn id="4215" xr3:uid="{92B2ED9C-B190-4BDB-AAFA-E2F02D5E3A09}" name="Columna4173" dataDxfId="12169"/>
    <tableColumn id="4216" xr3:uid="{9B24B365-2A95-47BD-A7FC-1CFC1746CD77}" name="Columna4174" dataDxfId="12168"/>
    <tableColumn id="4217" xr3:uid="{F7B69C56-D026-4D95-9F3B-FD8438B7CCDF}" name="Columna4175" dataDxfId="12167"/>
    <tableColumn id="4218" xr3:uid="{4E29A79A-27BE-4CE5-980D-1CF6AEA5689B}" name="Columna4176" dataDxfId="12166"/>
    <tableColumn id="4219" xr3:uid="{C16654A7-E123-4B9E-844B-C200FF643D8B}" name="Columna4177" dataDxfId="12165"/>
    <tableColumn id="4220" xr3:uid="{2CBDE0F0-3F9F-4C5C-B266-FDA35AC2CC96}" name="Columna4178" dataDxfId="12164"/>
    <tableColumn id="4221" xr3:uid="{1A61359A-4297-4857-92B3-5196C192E38A}" name="Columna4179" dataDxfId="12163"/>
    <tableColumn id="4222" xr3:uid="{C6EFDBDF-A833-48F5-857F-504C3F66DB46}" name="Columna4180" dataDxfId="12162"/>
    <tableColumn id="4223" xr3:uid="{E1BA1D28-194C-430F-8F01-EE47DF5B0FD4}" name="Columna4181" dataDxfId="12161"/>
    <tableColumn id="4224" xr3:uid="{4803DB8F-0E97-4CB0-BA79-9699E1699761}" name="Columna4182" dataDxfId="12160"/>
    <tableColumn id="4225" xr3:uid="{78CC7DBD-E4E1-45EB-A190-24A468EDB1FB}" name="Columna4183" dataDxfId="12159"/>
    <tableColumn id="4226" xr3:uid="{BB7F13A5-347C-46F4-A18B-5DFCB32D0759}" name="Columna4184" dataDxfId="12158"/>
    <tableColumn id="4227" xr3:uid="{87F937E8-C229-4436-A4EA-F2D532CC51F8}" name="Columna4185" dataDxfId="12157"/>
    <tableColumn id="4228" xr3:uid="{3068CCF5-E161-4E4B-91C9-DD6609468F2B}" name="Columna4186" dataDxfId="12156"/>
    <tableColumn id="4229" xr3:uid="{9EF7DFEA-9811-40E5-B547-8E24972F0E87}" name="Columna4187" dataDxfId="12155"/>
    <tableColumn id="4230" xr3:uid="{71D7726C-9199-46D4-A9AA-370DF8592271}" name="Columna4188" dataDxfId="12154"/>
    <tableColumn id="4231" xr3:uid="{A608C423-D0E6-4EF2-B348-587AC757E3F6}" name="Columna4189" dataDxfId="12153"/>
    <tableColumn id="4232" xr3:uid="{7ED140BB-A92F-46D8-A55D-0D077CC5A8F5}" name="Columna4190" dataDxfId="12152"/>
    <tableColumn id="4233" xr3:uid="{0F7EC9F0-654A-40B2-B18C-0EBB0DD56C29}" name="Columna4191" dataDxfId="12151"/>
    <tableColumn id="4234" xr3:uid="{FE949862-B3A7-41AE-883A-3A32590327E0}" name="Columna4192" dataDxfId="12150"/>
    <tableColumn id="4235" xr3:uid="{74012D9D-8C93-40E4-BE8B-B3073072956E}" name="Columna4193" dataDxfId="12149"/>
    <tableColumn id="4236" xr3:uid="{171FF895-F495-438E-A691-80B6531C77AC}" name="Columna4194" dataDxfId="12148"/>
    <tableColumn id="4237" xr3:uid="{C9556BAB-6DE5-4A93-A5CC-A15B6D5C2FFD}" name="Columna4195" dataDxfId="12147"/>
    <tableColumn id="4238" xr3:uid="{B0C77BF6-F1A9-4D87-8E85-84A3DE1DDCBB}" name="Columna4196" dataDxfId="12146"/>
    <tableColumn id="4239" xr3:uid="{07C1C13E-AAFC-4FEE-B803-E381E5679C49}" name="Columna4197" dataDxfId="12145"/>
    <tableColumn id="4240" xr3:uid="{59686094-31F3-4A7B-9155-A2DADBF5F99A}" name="Columna4198" dataDxfId="12144"/>
    <tableColumn id="4241" xr3:uid="{E186643A-490F-4034-90A3-D2454BB0677A}" name="Columna4199" dataDxfId="12143"/>
    <tableColumn id="4242" xr3:uid="{4CF8AEDF-226D-435E-87E3-11BE7042902A}" name="Columna4200" dataDxfId="12142"/>
    <tableColumn id="4243" xr3:uid="{390D2901-F854-4E2C-8CF6-893AB92F8031}" name="Columna4201" dataDxfId="12141"/>
    <tableColumn id="4244" xr3:uid="{D33B5D88-8C43-404D-9308-71B91ECDFC4F}" name="Columna4202" dataDxfId="12140"/>
    <tableColumn id="4245" xr3:uid="{F5EB893E-2BDC-4E9A-960E-36BF24027D62}" name="Columna4203" dataDxfId="12139"/>
    <tableColumn id="4246" xr3:uid="{59E98DC7-CC1C-424F-AECB-217A1B966B48}" name="Columna4204" dataDxfId="12138"/>
    <tableColumn id="4247" xr3:uid="{FEC22362-8B82-4793-A0CE-BC6B51BE5A87}" name="Columna4205" dataDxfId="12137"/>
    <tableColumn id="4248" xr3:uid="{F6B53E85-A136-4072-A1A2-666C72541ADA}" name="Columna4206" dataDxfId="12136"/>
    <tableColumn id="4249" xr3:uid="{D20155D0-B5CC-434F-8907-61D36FA5D7FE}" name="Columna4207" dataDxfId="12135"/>
    <tableColumn id="4250" xr3:uid="{5C91DFAA-4BCD-4E48-A680-0A115B122E2D}" name="Columna4208" dataDxfId="12134"/>
    <tableColumn id="4251" xr3:uid="{3022B883-7F47-4872-AF7C-563A6B220BDF}" name="Columna4209" dataDxfId="12133"/>
    <tableColumn id="4252" xr3:uid="{41077164-2630-4BBE-95FA-4E76E73B3873}" name="Columna4210" dataDxfId="12132"/>
    <tableColumn id="4253" xr3:uid="{E33219BB-4F46-46E6-AA5E-84DFBD0035CF}" name="Columna4211" dataDxfId="12131"/>
    <tableColumn id="4254" xr3:uid="{2CF6C2CA-36EB-4C20-8D33-0A4E866370FD}" name="Columna4212" dataDxfId="12130"/>
    <tableColumn id="4255" xr3:uid="{CA10ADA2-42A8-4BB7-8DC6-D5DB1268F84E}" name="Columna4213" dataDxfId="12129"/>
    <tableColumn id="4256" xr3:uid="{07C3FC3A-6BF9-4BA8-83E4-8332E380A73C}" name="Columna4214" dataDxfId="12128"/>
    <tableColumn id="4257" xr3:uid="{B605D342-5662-4EB1-8BAE-4F4426004B40}" name="Columna4215" dataDxfId="12127"/>
    <tableColumn id="4258" xr3:uid="{99550B64-4C0B-444E-8FA1-1E75B6DA5835}" name="Columna4216" dataDxfId="12126"/>
    <tableColumn id="4259" xr3:uid="{E5F620BF-986C-44D9-9F0D-72F2ABC4576E}" name="Columna4217" dataDxfId="12125"/>
    <tableColumn id="4260" xr3:uid="{E1C11F25-4E45-4FDB-B624-D40FD167C7A4}" name="Columna4218" dataDxfId="12124"/>
    <tableColumn id="4261" xr3:uid="{1CF23CBE-AE1F-4364-9D12-5336A962E635}" name="Columna4219" dataDxfId="12123"/>
    <tableColumn id="4262" xr3:uid="{92A81581-5D15-470D-A217-214E5B46801A}" name="Columna4220" dataDxfId="12122"/>
    <tableColumn id="4263" xr3:uid="{7D8D3AD2-3009-44AA-96C9-F922527A30FD}" name="Columna4221" dataDxfId="12121"/>
    <tableColumn id="4264" xr3:uid="{F76877E7-B766-49C1-8533-1BE760C65E1A}" name="Columna4222" dataDxfId="12120"/>
    <tableColumn id="4265" xr3:uid="{59EE85C8-A6A6-4DCC-BF39-6019A71C4031}" name="Columna4223" dataDxfId="12119"/>
    <tableColumn id="4266" xr3:uid="{FCCEEBF6-28A3-4405-9756-A12143196560}" name="Columna4224" dataDxfId="12118"/>
    <tableColumn id="4267" xr3:uid="{B1E7CF68-C1A2-400C-AB53-2234D862A2F4}" name="Columna4225" dataDxfId="12117"/>
    <tableColumn id="4268" xr3:uid="{879917DC-EA7D-4175-A8D6-37556ED78E75}" name="Columna4226" dataDxfId="12116"/>
    <tableColumn id="4269" xr3:uid="{5E6F6D18-C191-47CA-9A73-60432A24AD1C}" name="Columna4227" dataDxfId="12115"/>
    <tableColumn id="4270" xr3:uid="{BFF53FD2-F65A-4A49-8ED2-2CED052226EE}" name="Columna4228" dataDxfId="12114"/>
    <tableColumn id="4271" xr3:uid="{99DDBCE6-D506-4DB4-952C-008D79320ECF}" name="Columna4229" dataDxfId="12113"/>
    <tableColumn id="4272" xr3:uid="{39B41B3D-B9AD-4F8F-8465-9A6641185F1A}" name="Columna4230" dataDxfId="12112"/>
    <tableColumn id="4273" xr3:uid="{739AB0D0-387C-4160-BA59-F64D473A513D}" name="Columna4231" dataDxfId="12111"/>
    <tableColumn id="4274" xr3:uid="{DE5D45EB-2EE9-4F7D-BF1E-09D915DA6310}" name="Columna4232" dataDxfId="12110"/>
    <tableColumn id="4275" xr3:uid="{7679C860-9911-40E2-A517-008BE16CE3C8}" name="Columna4233" dataDxfId="12109"/>
    <tableColumn id="4276" xr3:uid="{BC1795FB-5957-4ED1-8E90-24B88FF823DE}" name="Columna4234" dataDxfId="12108"/>
    <tableColumn id="4277" xr3:uid="{F741A956-CCA6-4087-81D5-4B24B9C7760B}" name="Columna4235" dataDxfId="12107"/>
    <tableColumn id="4278" xr3:uid="{999C34B3-5F4C-45F7-98F3-4243E3D30DE7}" name="Columna4236" dataDxfId="12106"/>
    <tableColumn id="4279" xr3:uid="{7F264165-919D-416E-B82F-F558A71ED2A4}" name="Columna4237" dataDxfId="12105"/>
    <tableColumn id="4280" xr3:uid="{CFF8C0A7-629D-4BFB-813F-1AD4429213B7}" name="Columna4238" dataDxfId="12104"/>
    <tableColumn id="4281" xr3:uid="{FD97A7BA-6BA9-4A88-9BA9-8044B9F67371}" name="Columna4239" dataDxfId="12103"/>
    <tableColumn id="4282" xr3:uid="{9BC62B21-D666-477B-A403-BE1CFE700232}" name="Columna4240" dataDxfId="12102"/>
    <tableColumn id="4283" xr3:uid="{1E3386D9-C547-43AB-BEAF-4AE0547988BD}" name="Columna4241" dataDxfId="12101"/>
    <tableColumn id="4284" xr3:uid="{DE75763F-F25E-4934-802D-378C0734CFA1}" name="Columna4242" dataDxfId="12100"/>
    <tableColumn id="4285" xr3:uid="{C480F0BD-C245-4E23-BA85-9EEDFF8F0EE2}" name="Columna4243" dataDxfId="12099"/>
    <tableColumn id="4286" xr3:uid="{EB0DC7C3-5394-4A7F-9732-7706582E47E7}" name="Columna4244" dataDxfId="12098"/>
    <tableColumn id="4287" xr3:uid="{235608C0-B869-4511-96C3-7A50631E4871}" name="Columna4245" dataDxfId="12097"/>
    <tableColumn id="4288" xr3:uid="{3F21EA6C-59DC-430A-B3A2-E1445EB76EDE}" name="Columna4246" dataDxfId="12096"/>
    <tableColumn id="4289" xr3:uid="{220C41E3-1BD2-464F-A35F-BD6012AFDCF1}" name="Columna4247" dataDxfId="12095"/>
    <tableColumn id="4290" xr3:uid="{74198D36-7597-4878-8166-12A833825FFF}" name="Columna4248" dataDxfId="12094"/>
    <tableColumn id="4291" xr3:uid="{E7AFC4A8-5946-4F99-9881-0F6A24BB6608}" name="Columna4249" dataDxfId="12093"/>
    <tableColumn id="4292" xr3:uid="{48951F54-7874-467C-BAD7-805F32CE1B21}" name="Columna4250" dataDxfId="12092"/>
    <tableColumn id="4293" xr3:uid="{C36A53F5-8C66-4B00-A8F6-34B30528F346}" name="Columna4251" dataDxfId="12091"/>
    <tableColumn id="4294" xr3:uid="{B098925A-52CA-4494-AEC7-ED0246C7BD73}" name="Columna4252" dataDxfId="12090"/>
    <tableColumn id="4295" xr3:uid="{CD2DFAD1-16FB-4BDE-A6AF-A4E46A83E1FC}" name="Columna4253" dataDxfId="12089"/>
    <tableColumn id="4296" xr3:uid="{DAB8C081-9D0F-437A-B64C-27DBF8019FA3}" name="Columna4254" dataDxfId="12088"/>
    <tableColumn id="4297" xr3:uid="{59533FEB-C405-4BB8-871F-75C2F5D6EED5}" name="Columna4255" dataDxfId="12087"/>
    <tableColumn id="4298" xr3:uid="{D014337C-8AEF-4386-B0BA-6801B6703DF7}" name="Columna4256" dataDxfId="12086"/>
    <tableColumn id="4299" xr3:uid="{52821F7C-7D97-4CED-9D78-87D9B0DD299F}" name="Columna4257" dataDxfId="12085"/>
    <tableColumn id="4300" xr3:uid="{30E4B013-BBF3-4253-B4A3-E5D62D385D0E}" name="Columna4258" dataDxfId="12084"/>
    <tableColumn id="4301" xr3:uid="{BB266206-06FE-4E74-8EDE-D3BA9BFAF043}" name="Columna4259" dataDxfId="12083"/>
    <tableColumn id="4302" xr3:uid="{AAE357E8-0885-44B3-916A-4F6CF71BA1F2}" name="Columna4260" dataDxfId="12082"/>
    <tableColumn id="4303" xr3:uid="{2346215A-3AA6-4958-BCFB-AA5E08F65BC6}" name="Columna4261" dataDxfId="12081"/>
    <tableColumn id="4304" xr3:uid="{4D1D941D-9620-4291-AEAA-7F211D453AD5}" name="Columna4262" dataDxfId="12080"/>
    <tableColumn id="4305" xr3:uid="{1F42CE93-7227-4C11-B8A5-A06C5A6B814D}" name="Columna4263" dataDxfId="12079"/>
    <tableColumn id="4306" xr3:uid="{8685F97B-5A6B-43A9-B2AB-4CDF5710ABC9}" name="Columna4264" dataDxfId="12078"/>
    <tableColumn id="4307" xr3:uid="{00C7952C-5E49-47C1-9EEB-40E69B03B462}" name="Columna4265" dataDxfId="12077"/>
    <tableColumn id="4308" xr3:uid="{86B2CB7D-E4FC-4ACC-8F15-68B152E00560}" name="Columna4266" dataDxfId="12076"/>
    <tableColumn id="4309" xr3:uid="{7CB3A0E8-667E-46EF-8C97-5A97AD90E065}" name="Columna4267" dataDxfId="12075"/>
    <tableColumn id="4310" xr3:uid="{9D67B2AE-F0C6-42D1-BEC4-748CAF9A561D}" name="Columna4268" dataDxfId="12074"/>
    <tableColumn id="4311" xr3:uid="{FEE5EEE9-4231-413E-AAB6-62D9D7499B8B}" name="Columna4269" dataDxfId="12073"/>
    <tableColumn id="4312" xr3:uid="{70E8C6C1-7BA2-489B-AE45-20D9FB749B0E}" name="Columna4270" dataDxfId="12072"/>
    <tableColumn id="4313" xr3:uid="{E1D8DAAC-F06E-4855-9A8D-5EB8EDDA265E}" name="Columna4271" dataDxfId="12071"/>
    <tableColumn id="4314" xr3:uid="{1F0F0DAB-06FE-4A7B-89A5-BA9B942D1FDA}" name="Columna4272" dataDxfId="12070"/>
    <tableColumn id="4315" xr3:uid="{240C2D6C-7A7C-4D73-A961-39C522C8777B}" name="Columna4273" dataDxfId="12069"/>
    <tableColumn id="4316" xr3:uid="{E1F24EE6-E8CE-40D9-B6FC-20AFC6D2C43C}" name="Columna4274" dataDxfId="12068"/>
    <tableColumn id="4317" xr3:uid="{6F6D4D38-3CA2-483B-8BF0-D7E003718006}" name="Columna4275" dataDxfId="12067"/>
    <tableColumn id="4318" xr3:uid="{E4036F6A-8B27-4DA2-8DDF-174A7F4185ED}" name="Columna4276" dataDxfId="12066"/>
    <tableColumn id="4319" xr3:uid="{2707A610-05B0-495C-B103-B5FC47EB67B3}" name="Columna4277" dataDxfId="12065"/>
    <tableColumn id="4320" xr3:uid="{49F1475E-39A0-43FF-9F6C-F5CCB38C4062}" name="Columna4278" dataDxfId="12064"/>
    <tableColumn id="4321" xr3:uid="{18E05392-9F7D-496D-BFF8-A465E47AC1A2}" name="Columna4279" dataDxfId="12063"/>
    <tableColumn id="4322" xr3:uid="{A5A3D1F5-7502-40AE-9DCF-46995D0A8CE1}" name="Columna4280" dataDxfId="12062"/>
    <tableColumn id="4323" xr3:uid="{F5684573-6703-4E83-BD8A-D1FA94237438}" name="Columna4281" dataDxfId="12061"/>
    <tableColumn id="4324" xr3:uid="{40C68CFC-DCBE-4909-870D-AE0427F049A2}" name="Columna4282" dataDxfId="12060"/>
    <tableColumn id="4325" xr3:uid="{06B64806-777D-4EF6-9A63-4D8CB916F2B8}" name="Columna4283" dataDxfId="12059"/>
    <tableColumn id="4326" xr3:uid="{1DD94617-6152-4925-9182-AFD705F27C39}" name="Columna4284" dataDxfId="12058"/>
    <tableColumn id="4327" xr3:uid="{92690E62-CB6A-41B5-A915-090A32F45427}" name="Columna4285" dataDxfId="12057"/>
    <tableColumn id="4328" xr3:uid="{D5DBB7DD-9F4E-4210-95C1-0ADD03B87753}" name="Columna4286" dataDxfId="12056"/>
    <tableColumn id="4329" xr3:uid="{A274B232-8030-49E2-918D-D9586DBB0C6C}" name="Columna4287" dataDxfId="12055"/>
    <tableColumn id="4330" xr3:uid="{3E23BD62-38AB-4D00-95FB-8923CC864514}" name="Columna4288" dataDxfId="12054"/>
    <tableColumn id="4331" xr3:uid="{5A98E8EE-4F56-4A3E-B59D-A645EAFE3F30}" name="Columna4289" dataDxfId="12053"/>
    <tableColumn id="4332" xr3:uid="{631DBBBF-02E0-413F-8483-8C0A63937A37}" name="Columna4290" dataDxfId="12052"/>
    <tableColumn id="4333" xr3:uid="{35B1517B-51F1-42E9-98CC-F664C09A6AFC}" name="Columna4291" dataDxfId="12051"/>
    <tableColumn id="4334" xr3:uid="{BE8455E4-5C6C-4C76-908B-9E28090720CB}" name="Columna4292" dataDxfId="12050"/>
    <tableColumn id="4335" xr3:uid="{82D864E9-4B05-4C0F-BEB4-5D1C9E89E4FC}" name="Columna4293" dataDxfId="12049"/>
    <tableColumn id="4336" xr3:uid="{6C55F219-B924-4113-91AB-D37441DE9E64}" name="Columna4294" dataDxfId="12048"/>
    <tableColumn id="4337" xr3:uid="{429F80E7-5FB6-4C6D-AC99-C14A374B702F}" name="Columna4295" dataDxfId="12047"/>
    <tableColumn id="4338" xr3:uid="{4BEBF4D9-CF0E-4837-92D0-3F9ABD6ED215}" name="Columna4296" dataDxfId="12046"/>
    <tableColumn id="4339" xr3:uid="{8A974CA6-8DC1-4C64-AD57-5A672A5B0DC9}" name="Columna4297" dataDxfId="12045"/>
    <tableColumn id="4340" xr3:uid="{DA9F014F-EF5B-4087-A3C5-FF4E09FC04D2}" name="Columna4298" dataDxfId="12044"/>
    <tableColumn id="4341" xr3:uid="{A2F0B3B7-F8B7-4AB2-84BB-206F4D331C19}" name="Columna4299" dataDxfId="12043"/>
    <tableColumn id="4342" xr3:uid="{20EE4027-57BD-4A1D-ADB5-DAF2A6250B06}" name="Columna4300" dataDxfId="12042"/>
    <tableColumn id="4343" xr3:uid="{13FE0960-E5F5-4C03-9B3A-9DFA1B7E358D}" name="Columna4301" dataDxfId="12041"/>
    <tableColumn id="4344" xr3:uid="{81850931-B57D-4F85-A2E5-C029863113CE}" name="Columna4302" dataDxfId="12040"/>
    <tableColumn id="4345" xr3:uid="{E5130E79-41F9-43DF-B7FD-CF5DA7D446A5}" name="Columna4303" dataDxfId="12039"/>
    <tableColumn id="4346" xr3:uid="{C7073EA1-7893-48F8-B858-1265467C8630}" name="Columna4304" dataDxfId="12038"/>
    <tableColumn id="4347" xr3:uid="{7D8D9502-59A8-4892-B6D6-67A7BD63EBC5}" name="Columna4305" dataDxfId="12037"/>
    <tableColumn id="4348" xr3:uid="{7F04D56D-4C49-4FE5-BD07-FD94BD47C4E2}" name="Columna4306" dataDxfId="12036"/>
    <tableColumn id="4349" xr3:uid="{5BD87E30-4D8A-4D51-BFB6-F63027560039}" name="Columna4307" dataDxfId="12035"/>
    <tableColumn id="4350" xr3:uid="{136E26C6-9DA4-4BE2-BE40-96420FCB0735}" name="Columna4308" dataDxfId="12034"/>
    <tableColumn id="4351" xr3:uid="{963BA624-0DB7-49BD-89AD-A5291555C8E7}" name="Columna4309" dataDxfId="12033"/>
    <tableColumn id="4352" xr3:uid="{94A372A9-6A72-4BE7-AA2E-D99B3D7DE2DC}" name="Columna4310" dataDxfId="12032"/>
    <tableColumn id="4353" xr3:uid="{2C494F9A-59A6-431F-9978-62B136DFE4DD}" name="Columna4311" dataDxfId="12031"/>
    <tableColumn id="4354" xr3:uid="{48F40513-0702-43C1-810D-C67F856E90B0}" name="Columna4312" dataDxfId="12030"/>
    <tableColumn id="4355" xr3:uid="{B0EFD10B-F04D-4976-A71B-DD8C8DC32BE1}" name="Columna4313" dataDxfId="12029"/>
    <tableColumn id="4356" xr3:uid="{89EA5CDF-651F-4E72-8F71-B4DFF1C459FF}" name="Columna4314" dataDxfId="12028"/>
    <tableColumn id="4357" xr3:uid="{B4E240E2-BBC8-469B-BE92-88F7260EA1B5}" name="Columna4315" dataDxfId="12027"/>
    <tableColumn id="4358" xr3:uid="{9A4DE349-66DF-4705-945E-38C4321D571D}" name="Columna4316" dataDxfId="12026"/>
    <tableColumn id="4359" xr3:uid="{44F553A7-3137-447A-9DD0-8056356DC22F}" name="Columna4317" dataDxfId="12025"/>
    <tableColumn id="4360" xr3:uid="{9871807C-1F00-4FEC-99B2-C306E6C4A2FC}" name="Columna4318" dataDxfId="12024"/>
    <tableColumn id="4361" xr3:uid="{C3371223-F159-4C10-898F-AA7D9D76E6E4}" name="Columna4319" dataDxfId="12023"/>
    <tableColumn id="4362" xr3:uid="{E8F12689-E36C-466D-B161-BC5F2940ECD8}" name="Columna4320" dataDxfId="12022"/>
    <tableColumn id="4363" xr3:uid="{6FA7FE74-CFFF-458F-9B88-9C8FBD8A6CD7}" name="Columna4321" dataDxfId="12021"/>
    <tableColumn id="4364" xr3:uid="{60139F31-D7FF-45B7-90A3-85ABAD058E36}" name="Columna4322" dataDxfId="12020"/>
    <tableColumn id="4365" xr3:uid="{ACAB7BF6-5CCB-4FBF-AE67-0EB5438443A0}" name="Columna4323" dataDxfId="12019"/>
    <tableColumn id="4366" xr3:uid="{6B196E78-B24A-427A-8B8C-0D3C38989728}" name="Columna4324" dataDxfId="12018"/>
    <tableColumn id="4367" xr3:uid="{C7260C31-20C3-420C-86F1-5CCA69109181}" name="Columna4325" dataDxfId="12017"/>
    <tableColumn id="4368" xr3:uid="{8754A5E9-3786-4389-A2BB-2E26C4384A99}" name="Columna4326" dataDxfId="12016"/>
    <tableColumn id="4369" xr3:uid="{2297BE26-A821-407F-858E-44EA240E5BAE}" name="Columna4327" dataDxfId="12015"/>
    <tableColumn id="4370" xr3:uid="{ECF9DDBC-3D2D-4610-8ECC-4781DD899DB8}" name="Columna4328" dataDxfId="12014"/>
    <tableColumn id="4371" xr3:uid="{B5920845-358D-4841-9336-F838FA9B2CE7}" name="Columna4329" dataDxfId="12013"/>
    <tableColumn id="4372" xr3:uid="{F981744D-E083-4852-9213-164F829BB785}" name="Columna4330" dataDxfId="12012"/>
    <tableColumn id="4373" xr3:uid="{8301FD5A-5168-44A0-997B-FA4CC1F4D2E5}" name="Columna4331" dataDxfId="12011"/>
    <tableColumn id="4374" xr3:uid="{DD3B8418-617D-48CF-A064-7AD397CB9C6C}" name="Columna4332" dataDxfId="12010"/>
    <tableColumn id="4375" xr3:uid="{2C87F353-320E-43DE-94D2-B7068FD4C70E}" name="Columna4333" dataDxfId="12009"/>
    <tableColumn id="4376" xr3:uid="{411580D5-62D5-4524-83F9-EBE5B1207BD0}" name="Columna4334" dataDxfId="12008"/>
    <tableColumn id="4377" xr3:uid="{3A3D600C-B95B-4043-AA1D-3BE1B5BF4FE3}" name="Columna4335" dataDxfId="12007"/>
    <tableColumn id="4378" xr3:uid="{CB293358-E1DA-480C-B3EB-5C42A867810F}" name="Columna4336" dataDxfId="12006"/>
    <tableColumn id="4379" xr3:uid="{832A03D7-ADD4-40CC-A650-0A696B341846}" name="Columna4337" dataDxfId="12005"/>
    <tableColumn id="4380" xr3:uid="{207C6D46-45F4-41E6-9D6A-E5215836E3D2}" name="Columna4338" dataDxfId="12004"/>
    <tableColumn id="4381" xr3:uid="{2FC33B73-F9E0-4716-AAF5-3EE13F74EF48}" name="Columna4339" dataDxfId="12003"/>
    <tableColumn id="4382" xr3:uid="{C1312B93-9692-469A-81A6-18896BE22E35}" name="Columna4340" dataDxfId="12002"/>
    <tableColumn id="4383" xr3:uid="{07178CEF-5D3B-4253-9BEB-47C785CBEC7B}" name="Columna4341" dataDxfId="12001"/>
    <tableColumn id="4384" xr3:uid="{0A45E9CC-16B8-4036-8EAA-C27370976655}" name="Columna4342" dataDxfId="12000"/>
    <tableColumn id="4385" xr3:uid="{9BE415E9-C3B9-451D-A23D-EF8A786E3632}" name="Columna4343" dataDxfId="11999"/>
    <tableColumn id="4386" xr3:uid="{BCBD3127-262C-4C61-9839-8859273EBC4C}" name="Columna4344" dataDxfId="11998"/>
    <tableColumn id="4387" xr3:uid="{EAAA08DB-BB40-489D-8390-CCBF05BCF614}" name="Columna4345" dataDxfId="11997"/>
    <tableColumn id="4388" xr3:uid="{CD7F82D0-362F-4F61-A9BF-083BF9AC0972}" name="Columna4346" dataDxfId="11996"/>
    <tableColumn id="4389" xr3:uid="{A440E636-A9E0-4193-82D8-09EE9A0A1297}" name="Columna4347" dataDxfId="11995"/>
    <tableColumn id="4390" xr3:uid="{09E95695-4F2F-44AA-A35F-95D14B37293B}" name="Columna4348" dataDxfId="11994"/>
    <tableColumn id="4391" xr3:uid="{3AED5936-FD95-4B7A-AB9D-CF254F7CEB6C}" name="Columna4349" dataDxfId="11993"/>
    <tableColumn id="4392" xr3:uid="{E89C18DB-792F-4180-9C5D-3CC1C1ECF519}" name="Columna4350" dataDxfId="11992"/>
    <tableColumn id="4393" xr3:uid="{B20B11D6-B872-4000-B6A3-B4D06FDF2C9D}" name="Columna4351" dataDxfId="11991"/>
    <tableColumn id="4394" xr3:uid="{44FE7B67-E63A-4709-A88A-3CEA39AAB7C4}" name="Columna4352" dataDxfId="11990"/>
    <tableColumn id="4395" xr3:uid="{B52ABD40-CA18-4137-8DB7-0949403C2410}" name="Columna4353" dataDxfId="11989"/>
    <tableColumn id="4396" xr3:uid="{5CB0BB06-5043-4E37-BA13-A96403B43B58}" name="Columna4354" dataDxfId="11988"/>
    <tableColumn id="4397" xr3:uid="{4B733E5C-B0A5-45D0-933E-C912350FD0F0}" name="Columna4355" dataDxfId="11987"/>
    <tableColumn id="4398" xr3:uid="{672B6B60-53FE-4E2E-9B43-2F2F5A5346FB}" name="Columna4356" dataDxfId="11986"/>
    <tableColumn id="4399" xr3:uid="{8369A242-D358-4B46-81D3-304CE454D520}" name="Columna4357" dataDxfId="11985"/>
    <tableColumn id="4400" xr3:uid="{97F3A223-1468-4E15-8381-0A274AE04E48}" name="Columna4358" dataDxfId="11984"/>
    <tableColumn id="4401" xr3:uid="{E06F78A8-3ED5-4A1F-8C1B-F0FAACCA2247}" name="Columna4359" dataDxfId="11983"/>
    <tableColumn id="4402" xr3:uid="{966A38E3-4E11-4D59-8577-2464E942FBA5}" name="Columna4360" dataDxfId="11982"/>
    <tableColumn id="4403" xr3:uid="{32501F05-1B89-4DB5-A98E-03125BE1C102}" name="Columna4361" dataDxfId="11981"/>
    <tableColumn id="4404" xr3:uid="{D6F63084-929B-43A7-92D2-9D9847316CFD}" name="Columna4362" dataDxfId="11980"/>
    <tableColumn id="4405" xr3:uid="{16BBE8B8-DDD2-452B-A396-D91B3A250D80}" name="Columna4363" dataDxfId="11979"/>
    <tableColumn id="4406" xr3:uid="{D46B81F1-A5A8-4EE7-A93C-A07C8EC4C050}" name="Columna4364" dataDxfId="11978"/>
    <tableColumn id="4407" xr3:uid="{7D9FE670-DF60-46F0-8B3F-4C3153612F9D}" name="Columna4365" dataDxfId="11977"/>
    <tableColumn id="4408" xr3:uid="{C1ED9CF0-A715-4041-9E05-D8A51D551986}" name="Columna4366" dataDxfId="11976"/>
    <tableColumn id="4409" xr3:uid="{92BC7EC4-2CB5-4626-88AC-A7BE92842773}" name="Columna4367" dataDxfId="11975"/>
    <tableColumn id="4410" xr3:uid="{13918307-92D8-44C2-9CE1-4D961E55CACD}" name="Columna4368" dataDxfId="11974"/>
    <tableColumn id="4411" xr3:uid="{E55374D7-98E8-4E52-8B64-2E5BB725702A}" name="Columna4369" dataDxfId="11973"/>
    <tableColumn id="4412" xr3:uid="{C168A079-403B-48D7-91C4-DD8EFF37A596}" name="Columna4370" dataDxfId="11972"/>
    <tableColumn id="4413" xr3:uid="{486BFB00-30D6-4561-821B-38D26F7064F0}" name="Columna4371" dataDxfId="11971"/>
    <tableColumn id="4414" xr3:uid="{9205945F-7963-45C2-845D-02E539A08660}" name="Columna4372" dataDxfId="11970"/>
    <tableColumn id="4415" xr3:uid="{93131269-7E6D-4173-A918-1599AC9B05F9}" name="Columna4373" dataDxfId="11969"/>
    <tableColumn id="4416" xr3:uid="{44D6EFBF-F010-4117-8533-6AFE68A57B1A}" name="Columna4374" dataDxfId="11968"/>
    <tableColumn id="4417" xr3:uid="{D316AA89-C2C1-4BDB-BCB7-C8AF969EB2C3}" name="Columna4375" dataDxfId="11967"/>
    <tableColumn id="4418" xr3:uid="{5C5DB487-A2F6-41B3-B616-14E75D0C8BB3}" name="Columna4376" dataDxfId="11966"/>
    <tableColumn id="4419" xr3:uid="{EFA5613B-1447-470A-9C37-DB457CD05BCB}" name="Columna4377" dataDxfId="11965"/>
    <tableColumn id="4420" xr3:uid="{AE04EBA7-6C36-45CA-996D-DEBD50578A48}" name="Columna4378" dataDxfId="11964"/>
    <tableColumn id="4421" xr3:uid="{4B773D0D-18D4-4EC5-86EE-682712EBEBF3}" name="Columna4379" dataDxfId="11963"/>
    <tableColumn id="4422" xr3:uid="{E1127A8C-437F-4C7D-A2C0-D1A355CE019F}" name="Columna4380" dataDxfId="11962"/>
    <tableColumn id="4423" xr3:uid="{782B813C-971C-4591-AC0C-DC71EAD46ABD}" name="Columna4381" dataDxfId="11961"/>
    <tableColumn id="4424" xr3:uid="{A11E94CA-2C9B-40F0-A793-91EDA20B346D}" name="Columna4382" dataDxfId="11960"/>
    <tableColumn id="4425" xr3:uid="{D023D473-9FE1-4F20-9D19-073A3BFDF76D}" name="Columna4383" dataDxfId="11959"/>
    <tableColumn id="4426" xr3:uid="{7B250650-26DB-454F-80B6-EE1CA89976CF}" name="Columna4384" dataDxfId="11958"/>
    <tableColumn id="4427" xr3:uid="{3AB7A674-D871-4367-9D06-E6C17526D74F}" name="Columna4385" dataDxfId="11957"/>
    <tableColumn id="4428" xr3:uid="{1591C9D2-3AE3-4303-9EBA-B45897061D75}" name="Columna4386" dataDxfId="11956"/>
    <tableColumn id="4429" xr3:uid="{E6196BDC-7FA5-47E2-A9B6-0DE431669914}" name="Columna4387" dataDxfId="11955"/>
    <tableColumn id="4430" xr3:uid="{34A7F1C2-1341-4DDA-A015-7524971D56E9}" name="Columna4388" dataDxfId="11954"/>
    <tableColumn id="4431" xr3:uid="{96F41A40-97F3-4F38-BFDB-5885623F126F}" name="Columna4389" dataDxfId="11953"/>
    <tableColumn id="4432" xr3:uid="{C0CF111E-21F4-49A0-ACBF-9FF26B93C5BA}" name="Columna4390" dataDxfId="11952"/>
    <tableColumn id="4433" xr3:uid="{AA5A2655-97DD-433E-A46D-A0AC82B4E911}" name="Columna4391" dataDxfId="11951"/>
    <tableColumn id="4434" xr3:uid="{B1DBE1E5-562B-4B07-8388-76094E82B7D6}" name="Columna4392" dataDxfId="11950"/>
    <tableColumn id="4435" xr3:uid="{9F4B6F46-B1C9-458F-A5C6-160C2AEECE32}" name="Columna4393" dataDxfId="11949"/>
    <tableColumn id="4436" xr3:uid="{517E7297-D1E5-4B12-8F6A-6274EBAE2E1A}" name="Columna4394" dataDxfId="11948"/>
    <tableColumn id="4437" xr3:uid="{A1ED9BCB-311B-47C7-BFB4-3A893188544D}" name="Columna4395" dataDxfId="11947"/>
    <tableColumn id="4438" xr3:uid="{3F0C658B-BA78-40DD-AA2C-F1A3E8101816}" name="Columna4396" dataDxfId="11946"/>
    <tableColumn id="4439" xr3:uid="{03CDBEE6-D9BC-438B-813F-3174EACDBFD4}" name="Columna4397" dataDxfId="11945"/>
    <tableColumn id="4440" xr3:uid="{638C1F62-9C5F-4F95-8A0B-2383487BCAE0}" name="Columna4398" dataDxfId="11944"/>
    <tableColumn id="4441" xr3:uid="{E6153CFF-97FF-4B40-A1EC-E33FA10DB93A}" name="Columna4399" dataDxfId="11943"/>
    <tableColumn id="4442" xr3:uid="{B43312ED-4241-4011-9963-DF0735FA19FE}" name="Columna4400" dataDxfId="11942"/>
    <tableColumn id="4443" xr3:uid="{AD887C86-DE8C-4A52-BDA4-DE874C197A99}" name="Columna4401" dataDxfId="11941"/>
    <tableColumn id="4444" xr3:uid="{373356DD-84D0-4961-8464-F9E4E710D35D}" name="Columna4402" dataDxfId="11940"/>
    <tableColumn id="4445" xr3:uid="{852D07AB-CC12-4D26-8E5E-135AD004679D}" name="Columna4403" dataDxfId="11939"/>
    <tableColumn id="4446" xr3:uid="{C08C2996-B4D7-4DAF-B155-13F819404A93}" name="Columna4404" dataDxfId="11938"/>
    <tableColumn id="4447" xr3:uid="{6CCB06A2-9439-4DEE-A10B-ACC1E6309571}" name="Columna4405" dataDxfId="11937"/>
    <tableColumn id="4448" xr3:uid="{A540CED9-36E8-4D56-8F0C-20981E2243E9}" name="Columna4406" dataDxfId="11936"/>
    <tableColumn id="4449" xr3:uid="{C001C53D-67F5-48F7-8357-5EBB11C71E55}" name="Columna4407" dataDxfId="11935"/>
    <tableColumn id="4450" xr3:uid="{8CC36ED2-1DAD-4E8B-9D77-427B4BC616E3}" name="Columna4408" dataDxfId="11934"/>
    <tableColumn id="4451" xr3:uid="{01F3CC72-BBB2-4748-AC63-09CA367520F4}" name="Columna4409" dataDxfId="11933"/>
    <tableColumn id="4452" xr3:uid="{8E19F725-F3F0-4177-9E59-C2154DE44C42}" name="Columna4410" dataDxfId="11932"/>
    <tableColumn id="4453" xr3:uid="{74EABAF0-3F77-4363-9DB8-18595E9F020B}" name="Columna4411" dataDxfId="11931"/>
    <tableColumn id="4454" xr3:uid="{D9651A00-2DB0-4921-A33A-78EB2B4691D1}" name="Columna4412" dataDxfId="11930"/>
    <tableColumn id="4455" xr3:uid="{0A6C3743-8051-4DA3-8163-2E5981939224}" name="Columna4413" dataDxfId="11929"/>
    <tableColumn id="4456" xr3:uid="{32D197ED-3DC6-4A68-A295-ED4447C77DC3}" name="Columna4414" dataDxfId="11928"/>
    <tableColumn id="4457" xr3:uid="{8C9B816E-DCA3-409A-A101-74A3FD2CB263}" name="Columna4415" dataDxfId="11927"/>
    <tableColumn id="4458" xr3:uid="{F6044BC0-AE40-4309-AEA2-BFB6BF8AAB65}" name="Columna4416" dataDxfId="11926"/>
    <tableColumn id="4459" xr3:uid="{18509ED0-0D86-45B2-AD1A-CAAC6EB48BFF}" name="Columna4417" dataDxfId="11925"/>
    <tableColumn id="4460" xr3:uid="{12B0367E-C0B1-4E13-87A8-213CC52F7B23}" name="Columna4418" dataDxfId="11924"/>
    <tableColumn id="4461" xr3:uid="{0DF1E7A9-DAE9-48DD-9AAA-1985848B6B75}" name="Columna4419" dataDxfId="11923"/>
    <tableColumn id="4462" xr3:uid="{DB773D85-CC6C-4FB6-B78B-770F0FE13422}" name="Columna4420" dataDxfId="11922"/>
    <tableColumn id="4463" xr3:uid="{C039FD14-2C32-4D79-99CA-77F2C3B73DA9}" name="Columna4421" dataDxfId="11921"/>
    <tableColumn id="4464" xr3:uid="{553A6335-DC0A-416E-9AE2-D5C90D99F86B}" name="Columna4422" dataDxfId="11920"/>
    <tableColumn id="4465" xr3:uid="{D4BCF3F7-1A67-4D33-A147-F2669BE8FB67}" name="Columna4423" dataDxfId="11919"/>
    <tableColumn id="4466" xr3:uid="{9929C8F2-DB5B-4835-A492-EE4987EA07BA}" name="Columna4424" dataDxfId="11918"/>
    <tableColumn id="4467" xr3:uid="{65616C83-EACC-4432-AED4-A53D44EB8320}" name="Columna4425" dataDxfId="11917"/>
    <tableColumn id="4468" xr3:uid="{9963685D-539E-4D20-9B09-27BE850AED2C}" name="Columna4426" dataDxfId="11916"/>
    <tableColumn id="4469" xr3:uid="{E1CCBA96-FC70-4B6C-B60C-F16000F261E0}" name="Columna4427" dataDxfId="11915"/>
    <tableColumn id="4470" xr3:uid="{2AD7203C-793E-4760-BCAE-C9129E5CE53A}" name="Columna4428" dataDxfId="11914"/>
    <tableColumn id="4471" xr3:uid="{7433B53A-0542-4A80-AE98-A802383606E1}" name="Columna4429" dataDxfId="11913"/>
    <tableColumn id="4472" xr3:uid="{FBD7E8E5-787C-4D84-AFAB-E40741DC00A5}" name="Columna4430" dataDxfId="11912"/>
    <tableColumn id="4473" xr3:uid="{33433A01-A6D1-4F69-B520-E8A657987D49}" name="Columna4431" dataDxfId="11911"/>
    <tableColumn id="4474" xr3:uid="{42E073F8-5DEE-4C3D-936F-56F1A4859FCB}" name="Columna4432" dataDxfId="11910"/>
    <tableColumn id="4475" xr3:uid="{19DA3292-75AC-47EE-ADDD-CF139B810854}" name="Columna4433" dataDxfId="11909"/>
    <tableColumn id="4476" xr3:uid="{C73D9FFE-787D-49DB-96DD-588E3C868B74}" name="Columna4434" dataDxfId="11908"/>
    <tableColumn id="4477" xr3:uid="{62100B67-7D2B-415F-AC5F-6CFC853C646C}" name="Columna4435" dataDxfId="11907"/>
    <tableColumn id="4478" xr3:uid="{0EEAEF6E-9204-49F0-9604-9A179F204FD6}" name="Columna4436" dataDxfId="11906"/>
    <tableColumn id="4479" xr3:uid="{12F46794-EB04-44DE-815F-A5C952CA6B3F}" name="Columna4437" dataDxfId="11905"/>
    <tableColumn id="4480" xr3:uid="{18AB6A1C-0B22-431C-AB4B-F3679BF671FA}" name="Columna4438" dataDxfId="11904"/>
    <tableColumn id="4481" xr3:uid="{8947C0AE-6F96-4E33-BCE5-DD7DD6C2EC8A}" name="Columna4439" dataDxfId="11903"/>
    <tableColumn id="4482" xr3:uid="{474FBDFF-FE10-4147-B26C-13DBA7E38F5F}" name="Columna4440" dataDxfId="11902"/>
    <tableColumn id="4483" xr3:uid="{5505D8C8-8237-45D2-A344-F59B8B301446}" name="Columna4441" dataDxfId="11901"/>
    <tableColumn id="4484" xr3:uid="{1E082772-02B9-4071-9046-4B8861A92909}" name="Columna4442" dataDxfId="11900"/>
    <tableColumn id="4485" xr3:uid="{0F86B6CE-DC3C-42C5-AB9E-5489F2849991}" name="Columna4443" dataDxfId="11899"/>
    <tableColumn id="4486" xr3:uid="{DAE1D347-5753-4900-B0FA-E49CC1E1B906}" name="Columna4444" dataDxfId="11898"/>
    <tableColumn id="4487" xr3:uid="{6905395B-FF87-4590-AA17-9BABA7D7ECAA}" name="Columna4445" dataDxfId="11897"/>
    <tableColumn id="4488" xr3:uid="{4E9C0A3F-938F-41FC-A396-895A1D572D04}" name="Columna4446" dataDxfId="11896"/>
    <tableColumn id="4489" xr3:uid="{FB42EEB4-2EB4-4905-874C-1AAD79AD5123}" name="Columna4447" dataDxfId="11895"/>
    <tableColumn id="4490" xr3:uid="{5F5E4335-B827-4775-9479-223F0A9B8F5E}" name="Columna4448" dataDxfId="11894"/>
    <tableColumn id="4491" xr3:uid="{2C1DBE3B-2A8C-44E3-9028-102D96419C97}" name="Columna4449" dataDxfId="11893"/>
    <tableColumn id="4492" xr3:uid="{491E90AB-76CB-4F91-8838-2AB8F9B39516}" name="Columna4450" dataDxfId="11892"/>
    <tableColumn id="4493" xr3:uid="{58C2C969-9791-424C-80DE-9BB9BB4390DF}" name="Columna4451" dataDxfId="11891"/>
    <tableColumn id="4494" xr3:uid="{05A59EFE-E689-4A03-AA82-E0952001AFA8}" name="Columna4452" dataDxfId="11890"/>
    <tableColumn id="4495" xr3:uid="{CD3310C9-EC1E-4E3A-A733-2C828881FC98}" name="Columna4453" dataDxfId="11889"/>
    <tableColumn id="4496" xr3:uid="{F5BBBF40-0E19-4968-8D18-1A5B400C231D}" name="Columna4454" dataDxfId="11888"/>
    <tableColumn id="4497" xr3:uid="{F1A24D85-4FE9-4C66-BC13-F92FBDC77633}" name="Columna4455" dataDxfId="11887"/>
    <tableColumn id="4498" xr3:uid="{089579A3-9B63-49BA-B2E7-FB1DBE71D74A}" name="Columna4456" dataDxfId="11886"/>
    <tableColumn id="4499" xr3:uid="{F641475D-ECF0-4AE8-A352-BEC49EE425B2}" name="Columna4457" dataDxfId="11885"/>
    <tableColumn id="4500" xr3:uid="{6334023A-2236-4E3B-989F-97BF5B053196}" name="Columna4458" dataDxfId="11884"/>
    <tableColumn id="4501" xr3:uid="{DFDA3170-9D2B-4562-A686-3879AE0547AF}" name="Columna4459" dataDxfId="11883"/>
    <tableColumn id="4502" xr3:uid="{0B4FEE0E-8856-42F5-B0BF-425EDC77970C}" name="Columna4460" dataDxfId="11882"/>
    <tableColumn id="4503" xr3:uid="{7F052FA3-F913-43FA-9903-92B2D355BDF4}" name="Columna4461" dataDxfId="11881"/>
    <tableColumn id="4504" xr3:uid="{E252FB67-4DA0-4150-90DF-05D0E1D3B752}" name="Columna4462" dataDxfId="11880"/>
    <tableColumn id="4505" xr3:uid="{C87DB3F8-A73A-491F-A6FE-A4AD8A74C725}" name="Columna4463" dataDxfId="11879"/>
    <tableColumn id="4506" xr3:uid="{96800240-FB01-4FB3-ABD6-99656C7C1B3D}" name="Columna4464" dataDxfId="11878"/>
    <tableColumn id="4507" xr3:uid="{B0DC386B-49F4-4748-BEB3-EBEBCAE92A75}" name="Columna4465" dataDxfId="11877"/>
    <tableColumn id="4508" xr3:uid="{1E9DF15E-8647-4B12-B73B-285F8C7DEA4D}" name="Columna4466" dataDxfId="11876"/>
    <tableColumn id="4509" xr3:uid="{2D8FE6FE-0749-42BA-BAFE-D2036CB4B0B7}" name="Columna4467" dataDxfId="11875"/>
    <tableColumn id="4510" xr3:uid="{9218BDD5-08DF-49A2-A6C9-700D4C3DBF10}" name="Columna4468" dataDxfId="11874"/>
    <tableColumn id="4511" xr3:uid="{17636136-25F7-429C-AAB5-DA13978F0605}" name="Columna4469" dataDxfId="11873"/>
    <tableColumn id="4512" xr3:uid="{F813E279-D7A9-4DD2-8C3C-7034C9D897FC}" name="Columna4470" dataDxfId="11872"/>
    <tableColumn id="4513" xr3:uid="{B06E6891-0AF7-4901-9AF1-8E3A1F831F1B}" name="Columna4471" dataDxfId="11871"/>
    <tableColumn id="4514" xr3:uid="{90E8F688-E2D4-480E-9C46-B3ED14B28A95}" name="Columna4472" dataDxfId="11870"/>
    <tableColumn id="4515" xr3:uid="{7CC2557A-1C73-4CA9-815B-63260B72035B}" name="Columna4473" dataDxfId="11869"/>
    <tableColumn id="4516" xr3:uid="{29C9A2B5-9AA4-49AA-A219-D7707102E378}" name="Columna4474" dataDxfId="11868"/>
    <tableColumn id="4517" xr3:uid="{4353C6A8-6754-4D1C-9EE4-DFE095F5E363}" name="Columna4475" dataDxfId="11867"/>
    <tableColumn id="4518" xr3:uid="{188A2E1B-1607-4883-9595-857D39E5C0FA}" name="Columna4476" dataDxfId="11866"/>
    <tableColumn id="4519" xr3:uid="{D26E6DB8-09EB-4DF9-9563-35F6B4B3BA3D}" name="Columna4477" dataDxfId="11865"/>
    <tableColumn id="4520" xr3:uid="{4E9C21F4-48E1-4142-8C43-25D30B0AC1C5}" name="Columna4478" dataDxfId="11864"/>
    <tableColumn id="4521" xr3:uid="{490F7948-4C93-4806-8E8B-B15AE6663D01}" name="Columna4479" dataDxfId="11863"/>
    <tableColumn id="4522" xr3:uid="{94992162-922D-40DD-9B41-B71D06FFB023}" name="Columna4480" dataDxfId="11862"/>
    <tableColumn id="4523" xr3:uid="{3344C985-3CE1-4F22-9CAF-B4EFD38C3943}" name="Columna4481" dataDxfId="11861"/>
    <tableColumn id="4524" xr3:uid="{590B3E98-842B-42BA-AE1B-58ECF69515FB}" name="Columna4482" dataDxfId="11860"/>
    <tableColumn id="4525" xr3:uid="{E47B74A9-06F8-4ACB-8428-8C47F472E68A}" name="Columna4483" dataDxfId="11859"/>
    <tableColumn id="4526" xr3:uid="{4423AD59-C1C3-4869-9FB4-C0ECB10D671D}" name="Columna4484" dataDxfId="11858"/>
    <tableColumn id="4527" xr3:uid="{B967932D-9AA8-4F87-B8DA-4EFCE6C6D940}" name="Columna4485" dataDxfId="11857"/>
    <tableColumn id="4528" xr3:uid="{FDCD344C-2E00-4E30-A5C2-257837428526}" name="Columna4486" dataDxfId="11856"/>
    <tableColumn id="4529" xr3:uid="{773406D9-16CB-44F1-BAD2-15CADB17B488}" name="Columna4487" dataDxfId="11855"/>
    <tableColumn id="4530" xr3:uid="{058A2E53-5907-4E84-88B8-D4B99E3DD4AD}" name="Columna4488" dataDxfId="11854"/>
    <tableColumn id="4531" xr3:uid="{127393DA-F406-47C1-839F-487109F1C331}" name="Columna4489" dataDxfId="11853"/>
    <tableColumn id="4532" xr3:uid="{B3927B2F-ADB1-486E-9FC0-7702271CAEB2}" name="Columna4490" dataDxfId="11852"/>
    <tableColumn id="4533" xr3:uid="{5C63BA84-03FD-413F-BFBF-8CF273FD9C3B}" name="Columna4491" dataDxfId="11851"/>
    <tableColumn id="4534" xr3:uid="{26D33B98-FFBE-4FB3-B5A0-99715564AEE7}" name="Columna4492" dataDxfId="11850"/>
    <tableColumn id="4535" xr3:uid="{56AC5B9B-E2E1-4965-84C8-4AD76CE3FC3D}" name="Columna4493" dataDxfId="11849"/>
    <tableColumn id="4536" xr3:uid="{DC38F626-E0B0-49B4-A5DC-50018B81F910}" name="Columna4494" dataDxfId="11848"/>
    <tableColumn id="4537" xr3:uid="{6CCD55E3-B8A1-458C-A2DA-98D34B6FCD9C}" name="Columna4495" dataDxfId="11847"/>
    <tableColumn id="4538" xr3:uid="{E41E26F4-D569-4C2F-9B3A-65CA70522150}" name="Columna4496" dataDxfId="11846"/>
    <tableColumn id="4539" xr3:uid="{800F3E75-4DE5-4AB3-A153-F33F3BB3259B}" name="Columna4497" dataDxfId="11845"/>
    <tableColumn id="4540" xr3:uid="{DF10ABA8-3851-4ECA-8F32-1FE149D325E1}" name="Columna4498" dataDxfId="11844"/>
    <tableColumn id="4541" xr3:uid="{8C3CE5D5-A9D1-46E2-91E1-46A2EA3DA630}" name="Columna4499" dataDxfId="11843"/>
    <tableColumn id="4542" xr3:uid="{3C4C5B5A-EB7E-4184-B66E-9E7F1BDBBE91}" name="Columna4500" dataDxfId="11842"/>
    <tableColumn id="4543" xr3:uid="{8F82F15E-05D3-4BB2-9F73-915C52078354}" name="Columna4501" dataDxfId="11841"/>
    <tableColumn id="4544" xr3:uid="{F147C8AD-6548-48B5-AF3E-B7B002CB58F5}" name="Columna4502" dataDxfId="11840"/>
    <tableColumn id="4545" xr3:uid="{2E301C34-8424-4421-92A8-F4A42D6B34A9}" name="Columna4503" dataDxfId="11839"/>
    <tableColumn id="4546" xr3:uid="{25A54E8F-A1C6-4FE0-9AD5-1D7AD39BFD70}" name="Columna4504" dataDxfId="11838"/>
    <tableColumn id="4547" xr3:uid="{586C02A6-F26E-49FF-A4A8-9312BFF6CE47}" name="Columna4505" dataDxfId="11837"/>
    <tableColumn id="4548" xr3:uid="{80EC25BE-76F3-441A-B911-F51FEA26A337}" name="Columna4506" dataDxfId="11836"/>
    <tableColumn id="4549" xr3:uid="{F11EB19E-9BCF-4E91-9A2F-870AF1FD4F9A}" name="Columna4507" dataDxfId="11835"/>
    <tableColumn id="4550" xr3:uid="{E67ABD54-A0A5-4FDC-B14D-F051266E6182}" name="Columna4508" dataDxfId="11834"/>
    <tableColumn id="4551" xr3:uid="{DFC292D1-89AD-47B5-AE59-C81C8A6EE4BF}" name="Columna4509" dataDxfId="11833"/>
    <tableColumn id="4552" xr3:uid="{D7DD6364-BFEE-4CB1-B691-6C4832E520E6}" name="Columna4510" dataDxfId="11832"/>
    <tableColumn id="4553" xr3:uid="{2CDE95D9-FCBC-4DD4-B1BF-168F269ADAA5}" name="Columna4511" dataDxfId="11831"/>
    <tableColumn id="4554" xr3:uid="{9EE68609-2626-4C08-95DB-2D04B49E131A}" name="Columna4512" dataDxfId="11830"/>
    <tableColumn id="4555" xr3:uid="{56E92F64-47F0-4674-BBE3-91148C6546A7}" name="Columna4513" dataDxfId="11829"/>
    <tableColumn id="4556" xr3:uid="{B41790E5-53D6-47F2-BF9F-9D3411D82592}" name="Columna4514" dataDxfId="11828"/>
    <tableColumn id="4557" xr3:uid="{664C9B31-F846-4667-BDE6-1B417754DD14}" name="Columna4515" dataDxfId="11827"/>
    <tableColumn id="4558" xr3:uid="{475CF019-B13B-4CBE-9922-7421270E9B00}" name="Columna4516" dataDxfId="11826"/>
    <tableColumn id="4559" xr3:uid="{0E38604B-FEFB-4059-AB93-DE671B430D1D}" name="Columna4517" dataDxfId="11825"/>
    <tableColumn id="4560" xr3:uid="{F6EB4366-83CF-407C-B9FC-D550ECE93FD0}" name="Columna4518" dataDxfId="11824"/>
    <tableColumn id="4561" xr3:uid="{81B4C896-EE74-4281-B86B-A689FE54F9E6}" name="Columna4519" dataDxfId="11823"/>
    <tableColumn id="4562" xr3:uid="{BF84C4D9-0E26-4FFC-B592-5A64531D3CD1}" name="Columna4520" dataDxfId="11822"/>
    <tableColumn id="4563" xr3:uid="{7A8B66C6-D824-435D-8D50-65FE9635FF55}" name="Columna4521" dataDxfId="11821"/>
    <tableColumn id="4564" xr3:uid="{CDEBBD28-CB7A-4417-9EDD-526E8D50E1CD}" name="Columna4522" dataDxfId="11820"/>
    <tableColumn id="4565" xr3:uid="{12332FD4-4D4C-4679-BD5E-D14D5F6C163E}" name="Columna4523" dataDxfId="11819"/>
    <tableColumn id="4566" xr3:uid="{C6724393-5EA9-4E2B-80E5-C69FBECCD8DB}" name="Columna4524" dataDxfId="11818"/>
    <tableColumn id="4567" xr3:uid="{0FDCF809-B23F-430A-8D78-8E64DC260681}" name="Columna4525" dataDxfId="11817"/>
    <tableColumn id="4568" xr3:uid="{123EFDD3-C779-4EBB-941C-FC6AE5050AC4}" name="Columna4526" dataDxfId="11816"/>
    <tableColumn id="4569" xr3:uid="{536085E2-65B8-4EB0-A21B-CD8757E1DDA5}" name="Columna4527" dataDxfId="11815"/>
    <tableColumn id="4570" xr3:uid="{37FE503E-236B-4C73-89DE-2202C7B32498}" name="Columna4528" dataDxfId="11814"/>
    <tableColumn id="4571" xr3:uid="{9928E77D-138A-463B-A05B-68A09CF6EC1C}" name="Columna4529" dataDxfId="11813"/>
    <tableColumn id="4572" xr3:uid="{47B49558-2FBB-48F2-8A14-22BCB8243C0B}" name="Columna4530" dataDxfId="11812"/>
    <tableColumn id="4573" xr3:uid="{4891DBFB-FCEF-48BB-A948-CA21CB7D0D4B}" name="Columna4531" dataDxfId="11811"/>
    <tableColumn id="4574" xr3:uid="{C7C260BA-3262-4B0D-81EE-6FE06E2EE59E}" name="Columna4532" dataDxfId="11810"/>
    <tableColumn id="4575" xr3:uid="{3D8B5607-B5F3-4032-B12E-EAAC616C3E40}" name="Columna4533" dataDxfId="11809"/>
    <tableColumn id="4576" xr3:uid="{01F16B3A-E099-4F00-984A-BD4B4277DF48}" name="Columna4534" dataDxfId="11808"/>
    <tableColumn id="4577" xr3:uid="{3F2AECB1-6028-4F68-93BB-8A28F89FD046}" name="Columna4535" dataDxfId="11807"/>
    <tableColumn id="4578" xr3:uid="{9BB70EC8-C716-48ED-8686-0AC5E9F2048A}" name="Columna4536" dataDxfId="11806"/>
    <tableColumn id="4579" xr3:uid="{0A3DB6C1-CB57-41F5-8D23-B34203201D8F}" name="Columna4537" dataDxfId="11805"/>
    <tableColumn id="4580" xr3:uid="{6AC79B6E-5E4A-4D13-B733-5709A94E4761}" name="Columna4538" dataDxfId="11804"/>
    <tableColumn id="4581" xr3:uid="{CBCC8C7C-B01C-4FA5-8C1F-9594ECAE6CC5}" name="Columna4539" dataDxfId="11803"/>
    <tableColumn id="4582" xr3:uid="{B6F50CD9-41B6-4CCD-B7C5-6EB87479DFE0}" name="Columna4540" dataDxfId="11802"/>
    <tableColumn id="4583" xr3:uid="{ABB66412-2F28-42B6-85BD-00C67F2D21E6}" name="Columna4541" dataDxfId="11801"/>
    <tableColumn id="4584" xr3:uid="{44A829AB-9BAD-43B9-BFBB-4C2CC768AA25}" name="Columna4542" dataDxfId="11800"/>
    <tableColumn id="4585" xr3:uid="{6F95772A-D8E0-4F12-806B-7BE38F107AE2}" name="Columna4543" dataDxfId="11799"/>
    <tableColumn id="4586" xr3:uid="{F76A1E21-A7C5-4927-8CAE-D36A4DF5963A}" name="Columna4544" dataDxfId="11798"/>
    <tableColumn id="4587" xr3:uid="{4A3B39FE-5F45-405B-B690-38710AF0686F}" name="Columna4545" dataDxfId="11797"/>
    <tableColumn id="4588" xr3:uid="{6A52CA76-9FE4-4909-97BF-D694E8BE89F5}" name="Columna4546" dataDxfId="11796"/>
    <tableColumn id="4589" xr3:uid="{A1FE6106-7E22-4C71-B65C-323896DA2EC2}" name="Columna4547" dataDxfId="11795"/>
    <tableColumn id="4590" xr3:uid="{9D76D44B-2886-4309-ABD5-10FF4047CBB8}" name="Columna4548" dataDxfId="11794"/>
    <tableColumn id="4591" xr3:uid="{E0888E04-038A-4F6F-A7C2-C51D6D6F90C1}" name="Columna4549" dataDxfId="11793"/>
    <tableColumn id="4592" xr3:uid="{E632013D-90F0-4B2B-AD33-160C4CE05AD8}" name="Columna4550" dataDxfId="11792"/>
    <tableColumn id="4593" xr3:uid="{E8D94CCF-63D1-4ECD-8088-ECA0F22E9008}" name="Columna4551" dataDxfId="11791"/>
    <tableColumn id="4594" xr3:uid="{33EE9900-BEAF-42D2-B88E-2A3FAF61EE78}" name="Columna4552" dataDxfId="11790"/>
    <tableColumn id="4595" xr3:uid="{D2CCBAF4-B351-4BBA-B508-3316BCB04AF8}" name="Columna4553" dataDxfId="11789"/>
    <tableColumn id="4596" xr3:uid="{226E3496-E296-4677-85B0-1606C4E00F65}" name="Columna4554" dataDxfId="11788"/>
    <tableColumn id="4597" xr3:uid="{8C7EFEED-E044-479A-8ED2-5CFFA6C04737}" name="Columna4555" dataDxfId="11787"/>
    <tableColumn id="4598" xr3:uid="{E0EB836B-FE34-4214-9EFB-7BF826F47339}" name="Columna4556" dataDxfId="11786"/>
    <tableColumn id="4599" xr3:uid="{C012239E-2942-4AB4-9AFB-9CF2F9D2A860}" name="Columna4557" dataDxfId="11785"/>
    <tableColumn id="4600" xr3:uid="{7F34FC9D-963D-4210-9E2F-2B6C326F7ACC}" name="Columna4558" dataDxfId="11784"/>
    <tableColumn id="4601" xr3:uid="{A933BB97-23F0-4534-95C1-2E0E5AE19833}" name="Columna4559" dataDxfId="11783"/>
    <tableColumn id="4602" xr3:uid="{8783A2CC-D996-4086-9C25-6087472CDE6E}" name="Columna4560" dataDxfId="11782"/>
    <tableColumn id="4603" xr3:uid="{3FD73FC2-00A7-4D04-B690-9DCFDF9A3890}" name="Columna4561" dataDxfId="11781"/>
    <tableColumn id="4604" xr3:uid="{64154EB4-1723-46E8-B1A9-F1B1583515BA}" name="Columna4562" dataDxfId="11780"/>
    <tableColumn id="4605" xr3:uid="{9796E4E0-B3DC-4C78-BEA3-6F68926377FE}" name="Columna4563" dataDxfId="11779"/>
    <tableColumn id="4606" xr3:uid="{CBED185E-655F-4601-9C0B-6BB18D3B0DDD}" name="Columna4564" dataDxfId="11778"/>
    <tableColumn id="4607" xr3:uid="{BDB01B57-263E-4D92-86FE-C88B765B9072}" name="Columna4565" dataDxfId="11777"/>
    <tableColumn id="4608" xr3:uid="{E7C92AC7-DA6C-4631-B035-FC6B22999DA4}" name="Columna4566" dataDxfId="11776"/>
    <tableColumn id="4609" xr3:uid="{7D08B416-3F03-473E-A013-CCAF13279FD8}" name="Columna4567" dataDxfId="11775"/>
    <tableColumn id="4610" xr3:uid="{F2E5D59D-CFE0-4930-8B85-3A2B34B0CF62}" name="Columna4568" dataDxfId="11774"/>
    <tableColumn id="4611" xr3:uid="{A7362499-57C1-4DAE-81A5-6F711FA6D028}" name="Columna4569" dataDxfId="11773"/>
    <tableColumn id="4612" xr3:uid="{D2403FAC-350B-4F6D-919A-F0418BC2494F}" name="Columna4570" dataDxfId="11772"/>
    <tableColumn id="4613" xr3:uid="{5B0A6B4E-05E3-42EF-8ACE-F0661FF842BA}" name="Columna4571" dataDxfId="11771"/>
    <tableColumn id="4614" xr3:uid="{3CE5A2EC-2A14-4054-AA79-2CF57D41CC7B}" name="Columna4572" dataDxfId="11770"/>
    <tableColumn id="4615" xr3:uid="{AF1D7ABD-FA1C-4EF4-A955-B2F85A3BD836}" name="Columna4573" dataDxfId="11769"/>
    <tableColumn id="4616" xr3:uid="{7DDB0C51-44AA-404A-ACBE-332A819DF11C}" name="Columna4574" dataDxfId="11768"/>
    <tableColumn id="4617" xr3:uid="{D4766C20-A3F5-4EC4-AF75-8287F7E848F5}" name="Columna4575" dataDxfId="11767"/>
    <tableColumn id="4618" xr3:uid="{C1439FDC-1295-4891-BE0D-E075D72319CC}" name="Columna4576" dataDxfId="11766"/>
    <tableColumn id="4619" xr3:uid="{8526C3CB-DD89-4363-9B48-70A4E49339BC}" name="Columna4577" dataDxfId="11765"/>
    <tableColumn id="4620" xr3:uid="{0FD172A6-076F-4CB6-B3A3-0F7BAE87F0B9}" name="Columna4578" dataDxfId="11764"/>
    <tableColumn id="4621" xr3:uid="{1ED616EF-E547-41DB-838C-E1DC7C12C07E}" name="Columna4579" dataDxfId="11763"/>
    <tableColumn id="4622" xr3:uid="{8636C641-BEC5-4D85-A736-56E702F8DE6C}" name="Columna4580" dataDxfId="11762"/>
    <tableColumn id="4623" xr3:uid="{96C7F13D-D512-4123-9D85-F60A395D5B40}" name="Columna4581" dataDxfId="11761"/>
    <tableColumn id="4624" xr3:uid="{206C8FB5-C658-4B3A-A3D0-FBA191E27EB7}" name="Columna4582" dataDxfId="11760"/>
    <tableColumn id="4625" xr3:uid="{490016C1-4862-49FC-8979-12F6946DB122}" name="Columna4583" dataDxfId="11759"/>
    <tableColumn id="4626" xr3:uid="{4ADB4C4B-27CF-4A81-B570-2B754898EAD0}" name="Columna4584" dataDxfId="11758"/>
    <tableColumn id="4627" xr3:uid="{E1794300-6347-4D52-B00B-573DF0AEFA65}" name="Columna4585" dataDxfId="11757"/>
    <tableColumn id="4628" xr3:uid="{94314F1A-C336-4CB9-AEE6-89C25B87AE10}" name="Columna4586" dataDxfId="11756"/>
    <tableColumn id="4629" xr3:uid="{272B0641-4772-4C61-A2F1-A6FFF3B13228}" name="Columna4587" dataDxfId="11755"/>
    <tableColumn id="4630" xr3:uid="{16D107BC-2158-4B44-B7FF-C9E10FF3B3C3}" name="Columna4588" dataDxfId="11754"/>
    <tableColumn id="4631" xr3:uid="{B27653F0-8B7B-4731-B09B-1AC680B67254}" name="Columna4589" dataDxfId="11753"/>
    <tableColumn id="4632" xr3:uid="{A493BA86-4C37-4597-8CC6-3CE761950811}" name="Columna4590" dataDxfId="11752"/>
    <tableColumn id="4633" xr3:uid="{F37BA9F9-ACF4-4F48-BB6E-2B0A7B3E2657}" name="Columna4591" dataDxfId="11751"/>
    <tableColumn id="4634" xr3:uid="{2186E026-7ADA-4520-A093-83F974276AC9}" name="Columna4592" dataDxfId="11750"/>
    <tableColumn id="4635" xr3:uid="{26EE69DF-C9D2-4A3B-BCE2-8EEBA57995D2}" name="Columna4593" dataDxfId="11749"/>
    <tableColumn id="4636" xr3:uid="{259A9151-72A2-4FE2-B9B3-06DA31311F4E}" name="Columna4594" dataDxfId="11748"/>
    <tableColumn id="4637" xr3:uid="{DA7D0C9E-6648-47FA-BA64-ABAF9A773FD1}" name="Columna4595" dataDxfId="11747"/>
    <tableColumn id="4638" xr3:uid="{1031361B-7D1E-451A-8DC3-BB4F5A5D02C4}" name="Columna4596" dataDxfId="11746"/>
    <tableColumn id="4639" xr3:uid="{6D64206C-9061-4DB9-8C86-DFEB05BB4A2B}" name="Columna4597" dataDxfId="11745"/>
    <tableColumn id="4640" xr3:uid="{5477CD03-0A56-4964-9778-841DA4BABB27}" name="Columna4598" dataDxfId="11744"/>
    <tableColumn id="4641" xr3:uid="{C54FCC57-D4D3-4BF4-ACDF-087EB90AEF8B}" name="Columna4599" dataDxfId="11743"/>
    <tableColumn id="4642" xr3:uid="{A506E385-B4DD-4288-B1F1-6A0D1466AF44}" name="Columna4600" dataDxfId="11742"/>
    <tableColumn id="4643" xr3:uid="{CDD7EF30-B24A-4E02-A954-D411D49C061C}" name="Columna4601" dataDxfId="11741"/>
    <tableColumn id="4644" xr3:uid="{AF6F9E68-79D7-4F0F-8AC8-A99CAC89B08D}" name="Columna4602" dataDxfId="11740"/>
    <tableColumn id="4645" xr3:uid="{95E02DC0-9BA4-4C17-B3A9-1C6D2335DE05}" name="Columna4603" dataDxfId="11739"/>
    <tableColumn id="4646" xr3:uid="{18CE877C-662B-472C-9B5D-6658F32D23FC}" name="Columna4604" dataDxfId="11738"/>
    <tableColumn id="4647" xr3:uid="{722CE71B-844B-4198-9837-857AAB46ED50}" name="Columna4605" dataDxfId="11737"/>
    <tableColumn id="4648" xr3:uid="{92DAC098-9AEF-4B10-B252-EAA5CA602FB0}" name="Columna4606" dataDxfId="11736"/>
    <tableColumn id="4649" xr3:uid="{C461F024-EDE4-488F-AF93-0CDFBEB6F4ED}" name="Columna4607" dataDxfId="11735"/>
    <tableColumn id="4650" xr3:uid="{287B6953-9A61-4EEA-B0E3-5D4A9B83F267}" name="Columna4608" dataDxfId="11734"/>
    <tableColumn id="4651" xr3:uid="{761BD08E-269E-4288-8DB1-15EA958F5A09}" name="Columna4609" dataDxfId="11733"/>
    <tableColumn id="4652" xr3:uid="{C780B18D-9A99-499B-816B-111437A361BF}" name="Columna4610" dataDxfId="11732"/>
    <tableColumn id="4653" xr3:uid="{4970C3E6-E4A1-44EA-940B-5943A0696500}" name="Columna4611" dataDxfId="11731"/>
    <tableColumn id="4654" xr3:uid="{A9157969-DDE4-4915-A18A-1884A8D0E720}" name="Columna4612" dataDxfId="11730"/>
    <tableColumn id="4655" xr3:uid="{D827E519-80DD-4D14-980B-5D995E1B87B1}" name="Columna4613" dataDxfId="11729"/>
    <tableColumn id="4656" xr3:uid="{10DDFBBB-93DD-41E6-BA3C-550EBD588D3C}" name="Columna4614" dataDxfId="11728"/>
    <tableColumn id="4657" xr3:uid="{03F0053E-FABA-4034-A017-E42341A7BF7C}" name="Columna4615" dataDxfId="11727"/>
    <tableColumn id="4658" xr3:uid="{D517137C-EFD6-4962-9B81-84EDE719EF7F}" name="Columna4616" dataDxfId="11726"/>
    <tableColumn id="4659" xr3:uid="{F3943A29-B582-4924-9ECA-0313D6F4ACFC}" name="Columna4617" dataDxfId="11725"/>
    <tableColumn id="4660" xr3:uid="{D2589A55-7E16-4033-BBA5-8E9C96A210FB}" name="Columna4618" dataDxfId="11724"/>
    <tableColumn id="4661" xr3:uid="{1382EB6B-6135-449D-8EE7-38B0C28CE690}" name="Columna4619" dataDxfId="11723"/>
    <tableColumn id="4662" xr3:uid="{1114A377-5D01-4930-AA90-53B31FE66EC8}" name="Columna4620" dataDxfId="11722"/>
    <tableColumn id="4663" xr3:uid="{465E822D-4789-454E-9FCD-FB47005B30C3}" name="Columna4621" dataDxfId="11721"/>
    <tableColumn id="4664" xr3:uid="{21283B0D-DCF2-4A7D-83E1-022F06E3B030}" name="Columna4622" dataDxfId="11720"/>
    <tableColumn id="4665" xr3:uid="{9573CA4D-045C-4D73-AA7F-8130F526BBBB}" name="Columna4623" dataDxfId="11719"/>
    <tableColumn id="4666" xr3:uid="{467EE547-CB77-4ACA-A210-1E4F68630621}" name="Columna4624" dataDxfId="11718"/>
    <tableColumn id="4667" xr3:uid="{A78DFED4-FA05-43EF-BDB4-2EF0D064F8CD}" name="Columna4625" dataDxfId="11717"/>
    <tableColumn id="4668" xr3:uid="{00703261-E6E6-4B80-97D6-3BB8E8A9F9AB}" name="Columna4626" dataDxfId="11716"/>
    <tableColumn id="4669" xr3:uid="{D14CD194-AFFF-4A5E-AA50-B4AD21D1BE99}" name="Columna4627" dataDxfId="11715"/>
    <tableColumn id="4670" xr3:uid="{94B1D75B-2B0F-45DA-9BAE-88ED6BDF970E}" name="Columna4628" dataDxfId="11714"/>
    <tableColumn id="4671" xr3:uid="{AE4109CB-6CB0-47D2-A7CF-578B24F39338}" name="Columna4629" dataDxfId="11713"/>
    <tableColumn id="4672" xr3:uid="{4B792F5A-5565-4C41-BD18-C8119BE28F57}" name="Columna4630" dataDxfId="11712"/>
    <tableColumn id="4673" xr3:uid="{F5D681C8-1703-495E-8CF7-2118482B6083}" name="Columna4631" dataDxfId="11711"/>
    <tableColumn id="4674" xr3:uid="{8B485A77-7B60-4018-A2C4-533577817496}" name="Columna4632" dataDxfId="11710"/>
    <tableColumn id="4675" xr3:uid="{BAD1A4C7-BD9C-48B5-8A6C-E81515B33B0B}" name="Columna4633" dataDxfId="11709"/>
    <tableColumn id="4676" xr3:uid="{8E137A4D-044C-41AA-8278-F7EB9DBBFF1A}" name="Columna4634" dataDxfId="11708"/>
    <tableColumn id="4677" xr3:uid="{AB617BBD-9743-43AE-BC4C-B75D5B43FE19}" name="Columna4635" dataDxfId="11707"/>
    <tableColumn id="4678" xr3:uid="{5714AA14-68EA-4563-A7CF-BDDD7587792C}" name="Columna4636" dataDxfId="11706"/>
    <tableColumn id="4679" xr3:uid="{86D0B001-E4F9-43ED-8E38-1B6B90825ACF}" name="Columna4637" dataDxfId="11705"/>
    <tableColumn id="4680" xr3:uid="{D3778E46-1663-4B97-AAA6-93DBAED95861}" name="Columna4638" dataDxfId="11704"/>
    <tableColumn id="4681" xr3:uid="{B6F9F361-7963-46ED-80EF-4AB9359A2C11}" name="Columna4639" dataDxfId="11703"/>
    <tableColumn id="4682" xr3:uid="{682CF55E-E4DA-4446-8DF1-4638C4A29080}" name="Columna4640" dataDxfId="11702"/>
    <tableColumn id="4683" xr3:uid="{AB3FCC4D-2079-47DF-B2D2-77D65A8B85C5}" name="Columna4641" dataDxfId="11701"/>
    <tableColumn id="4684" xr3:uid="{3C599521-0DF2-4E18-A089-F57A4C98CE56}" name="Columna4642" dataDxfId="11700"/>
    <tableColumn id="4685" xr3:uid="{D36248EA-9BC5-4E80-BFFA-C007AE7BE518}" name="Columna4643" dataDxfId="11699"/>
    <tableColumn id="4686" xr3:uid="{429251B2-5F5A-44C6-9783-18FE5F6A0ADA}" name="Columna4644" dataDxfId="11698"/>
    <tableColumn id="4687" xr3:uid="{C2F4FC1F-A023-4DB0-A0FD-1DF6F8E17A6A}" name="Columna4645" dataDxfId="11697"/>
    <tableColumn id="4688" xr3:uid="{5A2EC70F-D870-4206-8BF8-B1EE4251013C}" name="Columna4646" dataDxfId="11696"/>
    <tableColumn id="4689" xr3:uid="{97877E79-B596-4C1E-895C-0FB6FBD693F8}" name="Columna4647" dataDxfId="11695"/>
    <tableColumn id="4690" xr3:uid="{DC71D574-9A5E-4FF9-82FC-89BC63BEB9E3}" name="Columna4648" dataDxfId="11694"/>
    <tableColumn id="4691" xr3:uid="{2F0E314D-8675-4D35-A03E-BD05021D8AD3}" name="Columna4649" dataDxfId="11693"/>
    <tableColumn id="4692" xr3:uid="{098730F6-444C-4B90-BF2B-61A059503F14}" name="Columna4650" dataDxfId="11692"/>
    <tableColumn id="4693" xr3:uid="{A2F246B8-0C4F-4084-949E-818EC62239FD}" name="Columna4651" dataDxfId="11691"/>
    <tableColumn id="4694" xr3:uid="{D46FC63F-A6E0-469A-A040-C0ADC59D27AA}" name="Columna4652" dataDxfId="11690"/>
    <tableColumn id="4695" xr3:uid="{8BC0D9F5-64F1-4017-A927-473C116928C3}" name="Columna4653" dataDxfId="11689"/>
    <tableColumn id="4696" xr3:uid="{342853A7-DE9F-4618-B7AC-60E588CB61BD}" name="Columna4654" dataDxfId="11688"/>
    <tableColumn id="4697" xr3:uid="{3887F8F7-9753-4FAE-8AB0-DAE77FE275A2}" name="Columna4655" dataDxfId="11687"/>
    <tableColumn id="4698" xr3:uid="{7B57DBF6-F0C0-4D4F-845B-FAC8BD41C7C4}" name="Columna4656" dataDxfId="11686"/>
    <tableColumn id="4699" xr3:uid="{4E3D78C2-73AF-4C7B-B8A6-3E7A6B87643A}" name="Columna4657" dataDxfId="11685"/>
    <tableColumn id="4700" xr3:uid="{62DC65CB-A3A8-4EAB-ADB7-58A66E83DCC2}" name="Columna4658" dataDxfId="11684"/>
    <tableColumn id="4701" xr3:uid="{28F3C122-F7FB-4984-9619-B046DF169E1F}" name="Columna4659" dataDxfId="11683"/>
    <tableColumn id="4702" xr3:uid="{F11A7F26-7FE8-481D-A917-EB8E67F96B98}" name="Columna4660" dataDxfId="11682"/>
    <tableColumn id="4703" xr3:uid="{70E9EC41-14FF-4EFA-980F-10CC425FAF5B}" name="Columna4661" dataDxfId="11681"/>
    <tableColumn id="4704" xr3:uid="{C4BF8768-02D9-4757-94DC-3A325DAAA6A3}" name="Columna4662" dataDxfId="11680"/>
    <tableColumn id="4705" xr3:uid="{B51418E4-53F8-409D-9C31-D0CFC9065EBF}" name="Columna4663" dataDxfId="11679"/>
    <tableColumn id="4706" xr3:uid="{4186376F-8CAE-4D85-A2CB-32263C56E0D0}" name="Columna4664" dataDxfId="11678"/>
    <tableColumn id="4707" xr3:uid="{C1FE1CEC-A686-409A-91CC-88E28C2127B5}" name="Columna4665" dataDxfId="11677"/>
    <tableColumn id="4708" xr3:uid="{9DBD9D89-DBF2-4776-9441-9C17B129179A}" name="Columna4666" dataDxfId="11676"/>
    <tableColumn id="4709" xr3:uid="{E3C6F374-DE76-4456-9DBB-B68EEEE48BD7}" name="Columna4667" dataDxfId="11675"/>
    <tableColumn id="4710" xr3:uid="{161304D1-AEB4-4FA2-B17F-847433C17B44}" name="Columna4668" dataDxfId="11674"/>
    <tableColumn id="4711" xr3:uid="{85670943-475F-4D1C-B8D8-9EFBAA9422F6}" name="Columna4669" dataDxfId="11673"/>
    <tableColumn id="4712" xr3:uid="{D5F8CB90-CFC0-48BA-960B-6A8B89577958}" name="Columna4670" dataDxfId="11672"/>
    <tableColumn id="4713" xr3:uid="{07A4776D-ADB5-4BDB-9432-1FE888F156D2}" name="Columna4671" dataDxfId="11671"/>
    <tableColumn id="4714" xr3:uid="{7402EBE1-A737-48C3-AADD-4D372979E4FA}" name="Columna4672" dataDxfId="11670"/>
    <tableColumn id="4715" xr3:uid="{2D97C57C-581D-4AE9-9C8A-1C2AE980D2D2}" name="Columna4673" dataDxfId="11669"/>
    <tableColumn id="4716" xr3:uid="{2F2CC8D3-161C-4AAB-8CCE-FC3D683E4491}" name="Columna4674" dataDxfId="11668"/>
    <tableColumn id="4717" xr3:uid="{974AAC7E-C3E2-4321-B60F-692ABF3BE3FB}" name="Columna4675" dataDxfId="11667"/>
    <tableColumn id="4718" xr3:uid="{C888ACC5-AD28-45E5-9AC3-0E36101B0FCE}" name="Columna4676" dataDxfId="11666"/>
    <tableColumn id="4719" xr3:uid="{40F2D0CC-20EB-4474-9CD4-8156A920E3D9}" name="Columna4677" dataDxfId="11665"/>
    <tableColumn id="4720" xr3:uid="{656AC035-21AA-4274-8E2F-8E9BA59C11DD}" name="Columna4678" dataDxfId="11664"/>
    <tableColumn id="4721" xr3:uid="{C4FEC18C-C385-4F46-9C10-C26936B90F3E}" name="Columna4679" dataDxfId="11663"/>
    <tableColumn id="4722" xr3:uid="{D741FCFC-2ECC-4CE0-ACA4-F46B5D72D906}" name="Columna4680" dataDxfId="11662"/>
    <tableColumn id="4723" xr3:uid="{4FAA5907-AFE5-48ED-855F-C8AD47990115}" name="Columna4681" dataDxfId="11661"/>
    <tableColumn id="4724" xr3:uid="{D2E4AD0E-CD54-4C8F-8D50-80348B2DE4F1}" name="Columna4682" dataDxfId="11660"/>
    <tableColumn id="4725" xr3:uid="{0133BCD5-FF1D-4BA9-8212-1124006107B9}" name="Columna4683" dataDxfId="11659"/>
    <tableColumn id="4726" xr3:uid="{5D18056E-7B62-4BDD-A993-EEC1E897F2E9}" name="Columna4684" dataDxfId="11658"/>
    <tableColumn id="4727" xr3:uid="{BDCA1A6E-B654-495D-ABEC-78E071CB4C83}" name="Columna4685" dataDxfId="11657"/>
    <tableColumn id="4728" xr3:uid="{D6F5AF19-C516-483A-92C7-CC3BF636CC85}" name="Columna4686" dataDxfId="11656"/>
    <tableColumn id="4729" xr3:uid="{F6B982C6-ABAE-43CE-8D53-7B7C715E0A96}" name="Columna4687" dataDxfId="11655"/>
    <tableColumn id="4730" xr3:uid="{6A38AD31-3098-4D0D-81D6-573E120410B6}" name="Columna4688" dataDxfId="11654"/>
    <tableColumn id="4731" xr3:uid="{DBE9A08E-D76C-49A4-9F82-B199E91E9227}" name="Columna4689" dataDxfId="11653"/>
    <tableColumn id="4732" xr3:uid="{DAB600D5-0FC6-4FE6-9106-A96AE9B7B437}" name="Columna4690" dataDxfId="11652"/>
    <tableColumn id="4733" xr3:uid="{9D3F9FCA-2BF5-4B83-AA44-709C475360AB}" name="Columna4691" dataDxfId="11651"/>
    <tableColumn id="4734" xr3:uid="{A2DD2543-15E7-479E-AB2F-FB2806B99AAE}" name="Columna4692" dataDxfId="11650"/>
    <tableColumn id="4735" xr3:uid="{0F58AEAC-0E4B-43C8-B562-BA1346623855}" name="Columna4693" dataDxfId="11649"/>
    <tableColumn id="4736" xr3:uid="{94F3AC06-43F7-4190-AD52-338F80101C99}" name="Columna4694" dataDxfId="11648"/>
    <tableColumn id="4737" xr3:uid="{909C8C95-3333-4F17-8C16-6B0A62BB615D}" name="Columna4695" dataDxfId="11647"/>
    <tableColumn id="4738" xr3:uid="{9BCCE212-A0DC-4D1C-BDE5-1A1163C7C5CA}" name="Columna4696" dataDxfId="11646"/>
    <tableColumn id="4739" xr3:uid="{651E775E-9B77-4731-AF00-03C86471CD08}" name="Columna4697" dataDxfId="11645"/>
    <tableColumn id="4740" xr3:uid="{7B1EF864-7198-4A62-86C7-CCE7AE434E98}" name="Columna4698" dataDxfId="11644"/>
    <tableColumn id="4741" xr3:uid="{4D341FCC-5AB4-4528-A060-A27A3630D0BD}" name="Columna4699" dataDxfId="11643"/>
    <tableColumn id="4742" xr3:uid="{6ACBD0E2-4ECC-411C-9AC1-146889CD356A}" name="Columna4700" dataDxfId="11642"/>
    <tableColumn id="4743" xr3:uid="{5F02B18A-841F-44DB-A4DF-BC6E81CE2520}" name="Columna4701" dataDxfId="11641"/>
    <tableColumn id="4744" xr3:uid="{BEABEE27-EFFE-4654-A48A-A70D01DD2680}" name="Columna4702" dataDxfId="11640"/>
    <tableColumn id="4745" xr3:uid="{E7CF6248-B1CC-4AA2-A696-E903609FAA75}" name="Columna4703" dataDxfId="11639"/>
    <tableColumn id="4746" xr3:uid="{06A1F282-9E2D-4B26-A15C-65EE0568DD13}" name="Columna4704" dataDxfId="11638"/>
    <tableColumn id="4747" xr3:uid="{E63DDD59-7A77-4C70-A1D2-B0B9AB4D6FEA}" name="Columna4705" dataDxfId="11637"/>
    <tableColumn id="4748" xr3:uid="{398FC1EC-DEFA-4E79-9A67-3B90DEAF416F}" name="Columna4706" dataDxfId="11636"/>
    <tableColumn id="4749" xr3:uid="{C6920140-6017-4E21-A5DC-C51057C7667D}" name="Columna4707" dataDxfId="11635"/>
    <tableColumn id="4750" xr3:uid="{8F218F62-45F9-4A2A-932D-1EDB6E39EC2C}" name="Columna4708" dataDxfId="11634"/>
    <tableColumn id="4751" xr3:uid="{17E2A80C-7299-4125-A8B1-B752E4A986B3}" name="Columna4709" dataDxfId="11633"/>
    <tableColumn id="4752" xr3:uid="{2CF3EDB6-E9FA-44F2-8F17-11B2E1333BDE}" name="Columna4710" dataDxfId="11632"/>
    <tableColumn id="4753" xr3:uid="{65EE53E9-C8AC-4B1C-8076-88EB0091E24C}" name="Columna4711" dataDxfId="11631"/>
    <tableColumn id="4754" xr3:uid="{CB2C0BDC-439E-43E8-B0EB-601BF3939F9F}" name="Columna4712" dataDxfId="11630"/>
    <tableColumn id="4755" xr3:uid="{023BF363-CD2C-4C6B-BA5E-652740283B4A}" name="Columna4713" dataDxfId="11629"/>
    <tableColumn id="4756" xr3:uid="{9505F16E-F852-4524-8C7E-EF1C176C1B07}" name="Columna4714" dataDxfId="11628"/>
    <tableColumn id="4757" xr3:uid="{39E517F1-3145-4526-827B-3737094145DE}" name="Columna4715" dataDxfId="11627"/>
    <tableColumn id="4758" xr3:uid="{C256BA25-E4E7-4981-BBC7-AB295716E67F}" name="Columna4716" dataDxfId="11626"/>
    <tableColumn id="4759" xr3:uid="{669B2F97-A83C-4E1F-922C-60C2F1291D99}" name="Columna4717" dataDxfId="11625"/>
    <tableColumn id="4760" xr3:uid="{54C9AC36-5194-4613-AE4D-94B3E86568BE}" name="Columna4718" dataDxfId="11624"/>
    <tableColumn id="4761" xr3:uid="{8088A55E-F138-485E-9CE9-DCA9B7D69DBC}" name="Columna4719" dataDxfId="11623"/>
    <tableColumn id="4762" xr3:uid="{1B01D8AF-F34C-4DE0-8105-68211F1039CD}" name="Columna4720" dataDxfId="11622"/>
    <tableColumn id="4763" xr3:uid="{BBE4B417-0D89-45F5-88BD-1DB390BE16EA}" name="Columna4721" dataDxfId="11621"/>
    <tableColumn id="4764" xr3:uid="{B131477A-4579-4DFE-B9A2-B4C4CFA4B0E6}" name="Columna4722" dataDxfId="11620"/>
    <tableColumn id="4765" xr3:uid="{5D26FF5E-32A2-4769-BF66-11118624B037}" name="Columna4723" dataDxfId="11619"/>
    <tableColumn id="4766" xr3:uid="{EAEF9624-B8CD-4F54-8007-A2C4074D8786}" name="Columna4724" dataDxfId="11618"/>
    <tableColumn id="4767" xr3:uid="{CA0FC760-70A6-4958-9F52-315F477FB657}" name="Columna4725" dataDxfId="11617"/>
    <tableColumn id="4768" xr3:uid="{16D48E9D-80AF-4297-98B1-25786A0B34FC}" name="Columna4726" dataDxfId="11616"/>
    <tableColumn id="4769" xr3:uid="{7A71EE90-3A52-4121-8B25-1E36D59C1121}" name="Columna4727" dataDxfId="11615"/>
    <tableColumn id="4770" xr3:uid="{2485BE5C-782B-466E-BA05-5488F4C28ED5}" name="Columna4728" dataDxfId="11614"/>
    <tableColumn id="4771" xr3:uid="{0B5D13D6-6199-4FB4-BD10-BEE899F9D408}" name="Columna4729" dataDxfId="11613"/>
    <tableColumn id="4772" xr3:uid="{B955718C-4895-49A8-9930-59F898540B63}" name="Columna4730" dataDxfId="11612"/>
    <tableColumn id="4773" xr3:uid="{79BE7CCD-A02C-457F-8233-F273C7916C8E}" name="Columna4731" dataDxfId="11611"/>
    <tableColumn id="4774" xr3:uid="{F32BD5D3-9897-431B-AFAE-D751667980E8}" name="Columna4732" dataDxfId="11610"/>
    <tableColumn id="4775" xr3:uid="{B975CF1C-32F5-4401-BFD6-E36EF43A70FF}" name="Columna4733" dataDxfId="11609"/>
    <tableColumn id="4776" xr3:uid="{48E81D98-E118-4778-B3B7-B37078122F4B}" name="Columna4734" dataDxfId="11608"/>
    <tableColumn id="4777" xr3:uid="{174BBA07-230C-44D9-B411-F68B38A2CA61}" name="Columna4735" dataDxfId="11607"/>
    <tableColumn id="4778" xr3:uid="{01AC7E0D-60A8-442D-96A5-9773D7AFDA13}" name="Columna4736" dataDxfId="11606"/>
    <tableColumn id="4779" xr3:uid="{1D4C6809-099C-43D2-ADD7-3C42E588ABC9}" name="Columna4737" dataDxfId="11605"/>
    <tableColumn id="4780" xr3:uid="{2CC2E8D1-398C-48D0-BD59-077EE2B3E1E6}" name="Columna4738" dataDxfId="11604"/>
    <tableColumn id="4781" xr3:uid="{F543E570-E320-4D05-A733-A80C4974B8D3}" name="Columna4739" dataDxfId="11603"/>
    <tableColumn id="4782" xr3:uid="{26173B4F-572B-406E-A16F-A9DE68C00337}" name="Columna4740" dataDxfId="11602"/>
    <tableColumn id="4783" xr3:uid="{063F1A30-FEBE-41D9-81C0-02D969437E06}" name="Columna4741" dataDxfId="11601"/>
    <tableColumn id="4784" xr3:uid="{090CE262-13DB-46FA-8B46-48489D6CC68A}" name="Columna4742" dataDxfId="11600"/>
    <tableColumn id="4785" xr3:uid="{3E67AC45-FBDA-4FF0-9F53-49C393AD3CEF}" name="Columna4743" dataDxfId="11599"/>
    <tableColumn id="4786" xr3:uid="{45522A56-4803-4118-A7BA-C8D288C671E1}" name="Columna4744" dataDxfId="11598"/>
    <tableColumn id="4787" xr3:uid="{ADCF6091-B638-4DB5-A69C-C3B2F4F2040A}" name="Columna4745" dataDxfId="11597"/>
    <tableColumn id="4788" xr3:uid="{CEEA0852-7D3A-47CF-BD1B-41855E0205F5}" name="Columna4746" dataDxfId="11596"/>
    <tableColumn id="4789" xr3:uid="{DB4D0D36-DAA4-4065-ABBC-B355231516C7}" name="Columna4747" dataDxfId="11595"/>
    <tableColumn id="4790" xr3:uid="{3254C5B8-C52A-4F3F-A099-1D42D2CCEA8C}" name="Columna4748" dataDxfId="11594"/>
    <tableColumn id="4791" xr3:uid="{ABB850D4-BD62-45D5-B3FC-32EAD9DBC130}" name="Columna4749" dataDxfId="11593"/>
    <tableColumn id="4792" xr3:uid="{9BDC0B25-9F8C-4A16-A7FF-8B4D65C9F1D9}" name="Columna4750" dataDxfId="11592"/>
    <tableColumn id="4793" xr3:uid="{9649E2BD-7A51-42E6-8A42-A5435797F45A}" name="Columna4751" dataDxfId="11591"/>
    <tableColumn id="4794" xr3:uid="{D36DCE78-3315-4256-BC77-E2500392AAB0}" name="Columna4752" dataDxfId="11590"/>
    <tableColumn id="4795" xr3:uid="{0904507E-468A-419F-B7D5-7CF149BFBF55}" name="Columna4753" dataDxfId="11589"/>
    <tableColumn id="4796" xr3:uid="{17BFA9CA-5591-43CD-9A5C-B6DEB4CEB2C9}" name="Columna4754" dataDxfId="11588"/>
    <tableColumn id="4797" xr3:uid="{A796EDCC-929D-47B7-9072-0DDC405D016C}" name="Columna4755" dataDxfId="11587"/>
    <tableColumn id="4798" xr3:uid="{7CA49BEE-6534-4498-B51F-25AF84D8A720}" name="Columna4756" dataDxfId="11586"/>
    <tableColumn id="4799" xr3:uid="{0345E7D6-2C6E-466A-B860-D2DEBDBF44BE}" name="Columna4757" dataDxfId="11585"/>
    <tableColumn id="4800" xr3:uid="{292F8440-3CA1-4C3C-A4CD-187B0A7A1C52}" name="Columna4758" dataDxfId="11584"/>
    <tableColumn id="4801" xr3:uid="{03CE907F-684C-4B42-8900-16278C7ACB3D}" name="Columna4759" dataDxfId="11583"/>
    <tableColumn id="4802" xr3:uid="{7E79668F-4AE0-4A7A-A0E7-7D186B474DA6}" name="Columna4760" dataDxfId="11582"/>
    <tableColumn id="4803" xr3:uid="{2352E989-24C8-4DF6-831C-7DD47666EE68}" name="Columna4761" dataDxfId="11581"/>
    <tableColumn id="4804" xr3:uid="{15F0D47B-FE44-4EA4-AF64-E45AC2D1DF8D}" name="Columna4762" dataDxfId="11580"/>
    <tableColumn id="4805" xr3:uid="{AB2C3737-E492-4228-A8D4-2EF1A77CCAAF}" name="Columna4763" dataDxfId="11579"/>
    <tableColumn id="4806" xr3:uid="{73F1DEDD-003B-41CD-8972-4F922FD4D041}" name="Columna4764" dataDxfId="11578"/>
    <tableColumn id="4807" xr3:uid="{7FFDCBF0-D175-4336-9DCE-264A388C112F}" name="Columna4765" dataDxfId="11577"/>
    <tableColumn id="4808" xr3:uid="{C2F8C5AE-281B-4B1C-ACBA-1792E324744C}" name="Columna4766" dataDxfId="11576"/>
    <tableColumn id="4809" xr3:uid="{858E440B-0B65-4430-948E-F3EB7ADE883F}" name="Columna4767" dataDxfId="11575"/>
    <tableColumn id="4810" xr3:uid="{3F4C1C8C-265B-423E-A8AB-8E1ED9F04160}" name="Columna4768" dataDxfId="11574"/>
    <tableColumn id="4811" xr3:uid="{31FBEEFF-7C86-451D-9614-E0664B314277}" name="Columna4769" dataDxfId="11573"/>
    <tableColumn id="4812" xr3:uid="{5D972783-5D24-4357-9AF0-09F51B8ED0A5}" name="Columna4770" dataDxfId="11572"/>
    <tableColumn id="4813" xr3:uid="{70F7AEDE-1786-4E78-BFFA-1F205E0B3FDC}" name="Columna4771" dataDxfId="11571"/>
    <tableColumn id="4814" xr3:uid="{E51628A1-4102-4FF1-8612-7DEAEBDB5213}" name="Columna4772" dataDxfId="11570"/>
    <tableColumn id="4815" xr3:uid="{389E363A-4273-42EF-B750-D4F473A316AF}" name="Columna4773" dataDxfId="11569"/>
    <tableColumn id="4816" xr3:uid="{187F0199-CE5D-4D4C-B2C4-85331DA71AF0}" name="Columna4774" dataDxfId="11568"/>
    <tableColumn id="4817" xr3:uid="{0776F559-923C-460A-8A5B-172C43798628}" name="Columna4775" dataDxfId="11567"/>
    <tableColumn id="4818" xr3:uid="{B0C658A8-F2DD-40D0-BAD6-4D44AC3E6DA7}" name="Columna4776" dataDxfId="11566"/>
    <tableColumn id="4819" xr3:uid="{213ADAF2-E4F9-4860-9C0B-E09CA0E1178F}" name="Columna4777" dataDxfId="11565"/>
    <tableColumn id="4820" xr3:uid="{AD56B3F8-FE0E-4D1B-830A-891C507A7DE9}" name="Columna4778" dataDxfId="11564"/>
    <tableColumn id="4821" xr3:uid="{F3C617A7-2365-41E1-9532-F411330404BC}" name="Columna4779" dataDxfId="11563"/>
    <tableColumn id="4822" xr3:uid="{28DCB8FB-9AF3-4407-A6A8-87583FB82DB1}" name="Columna4780" dataDxfId="11562"/>
    <tableColumn id="4823" xr3:uid="{8805422E-7BFD-42A0-BDB9-44F1E871E9CE}" name="Columna4781" dataDxfId="11561"/>
    <tableColumn id="4824" xr3:uid="{35854502-997A-4AA7-AE18-53E5DDFF1F55}" name="Columna4782" dataDxfId="11560"/>
    <tableColumn id="4825" xr3:uid="{E530B209-B400-4738-83CE-9BF9F227D106}" name="Columna4783" dataDxfId="11559"/>
    <tableColumn id="4826" xr3:uid="{BAE1290A-6CBA-4BFC-8796-DFF6098E9C87}" name="Columna4784" dataDxfId="11558"/>
    <tableColumn id="4827" xr3:uid="{93962831-DFED-4B4F-8B5D-69B070F80FA3}" name="Columna4785" dataDxfId="11557"/>
    <tableColumn id="4828" xr3:uid="{9C75B9F0-5430-432B-9464-EABA1898431D}" name="Columna4786" dataDxfId="11556"/>
    <tableColumn id="4829" xr3:uid="{60D02D07-BED2-4962-821E-EEFE1FB4F120}" name="Columna4787" dataDxfId="11555"/>
    <tableColumn id="4830" xr3:uid="{28761AA9-98EA-4EC7-846B-750590D127E7}" name="Columna4788" dataDxfId="11554"/>
    <tableColumn id="4831" xr3:uid="{FA9232F8-B23A-4A95-B760-A54F97418453}" name="Columna4789" dataDxfId="11553"/>
    <tableColumn id="4832" xr3:uid="{AFE4E63D-8F41-4F92-887B-EA45334C1DC5}" name="Columna4790" dataDxfId="11552"/>
    <tableColumn id="4833" xr3:uid="{96E8AA63-AD7A-4C1B-ABD5-B7F0A2DED8C2}" name="Columna4791" dataDxfId="11551"/>
    <tableColumn id="4834" xr3:uid="{FF1DDFD6-8D20-47C4-8210-CB39FACA5F63}" name="Columna4792" dataDxfId="11550"/>
    <tableColumn id="4835" xr3:uid="{DB49905D-9F56-4D13-BA41-34B24E62C8B9}" name="Columna4793" dataDxfId="11549"/>
    <tableColumn id="4836" xr3:uid="{9721A198-B79F-4E1A-BBA9-F546AF163367}" name="Columna4794" dataDxfId="11548"/>
    <tableColumn id="4837" xr3:uid="{FD4D5A00-D799-447E-A97B-809767950926}" name="Columna4795" dataDxfId="11547"/>
    <tableColumn id="4838" xr3:uid="{CAE080C9-CFFF-4584-89A3-ED9EB206B678}" name="Columna4796" dataDxfId="11546"/>
    <tableColumn id="4839" xr3:uid="{E24A72CF-1AD4-4B33-9048-101D9363DBDA}" name="Columna4797" dataDxfId="11545"/>
    <tableColumn id="4840" xr3:uid="{BD49949E-0F73-4047-8F1A-90A6835A31B0}" name="Columna4798" dataDxfId="11544"/>
    <tableColumn id="4841" xr3:uid="{02DF1A9D-C6AD-4CA0-BFBD-901BCBA04F6D}" name="Columna4799" dataDxfId="11543"/>
    <tableColumn id="4842" xr3:uid="{E0B902BB-51C4-4BBA-8E75-EA6E06EC26BD}" name="Columna4800" dataDxfId="11542"/>
    <tableColumn id="4843" xr3:uid="{D164DA0E-E410-4F6C-A041-4C1425FC4637}" name="Columna4801" dataDxfId="11541"/>
    <tableColumn id="4844" xr3:uid="{1307DAE1-8587-418C-874C-B4A48BAF3E20}" name="Columna4802" dataDxfId="11540"/>
    <tableColumn id="4845" xr3:uid="{B909A699-2B18-47A0-B79E-29626BB28D91}" name="Columna4803" dataDxfId="11539"/>
    <tableColumn id="4846" xr3:uid="{50257749-5125-457F-95E5-241E0CF7AF05}" name="Columna4804" dataDxfId="11538"/>
    <tableColumn id="4847" xr3:uid="{3AC315FB-0C76-427D-8DD9-0419A791CF96}" name="Columna4805" dataDxfId="11537"/>
    <tableColumn id="4848" xr3:uid="{AA3C54F2-6945-4668-8549-56CF6E14AA0B}" name="Columna4806" dataDxfId="11536"/>
    <tableColumn id="4849" xr3:uid="{A3106018-A45C-4962-BA49-C760470E7BC5}" name="Columna4807" dataDxfId="11535"/>
    <tableColumn id="4850" xr3:uid="{C7E44EDF-93C3-44D0-9BAA-3C8A16345398}" name="Columna4808" dataDxfId="11534"/>
    <tableColumn id="4851" xr3:uid="{2174F02B-AB1F-4DB6-A44A-E19EE7B10B2C}" name="Columna4809" dataDxfId="11533"/>
    <tableColumn id="4852" xr3:uid="{AF2BE482-4A7F-4728-81C4-C62D61D9BBD2}" name="Columna4810" dataDxfId="11532"/>
    <tableColumn id="4853" xr3:uid="{38E0032C-396C-4DCB-AB53-8FCC77FDD37A}" name="Columna4811" dataDxfId="11531"/>
    <tableColumn id="4854" xr3:uid="{F556D27A-52E4-4559-A31E-007A2272A7D6}" name="Columna4812" dataDxfId="11530"/>
    <tableColumn id="4855" xr3:uid="{6A21BDDF-FC24-4B6A-871E-612D61C06218}" name="Columna4813" dataDxfId="11529"/>
    <tableColumn id="4856" xr3:uid="{71135BA9-A6AF-4962-82E2-C500484989DB}" name="Columna4814" dataDxfId="11528"/>
    <tableColumn id="4857" xr3:uid="{BA1C6AD1-6CBE-41A9-933B-ABD57B8E0F6B}" name="Columna4815" dataDxfId="11527"/>
    <tableColumn id="4858" xr3:uid="{0C07D556-01B5-4285-9610-E65971DE2802}" name="Columna4816" dataDxfId="11526"/>
    <tableColumn id="4859" xr3:uid="{778C1911-3BA5-4FEC-9BD9-AFB68F34F0FF}" name="Columna4817" dataDxfId="11525"/>
    <tableColumn id="4860" xr3:uid="{F634FBA0-7F03-4304-8E4D-AAB1586350C0}" name="Columna4818" dataDxfId="11524"/>
    <tableColumn id="4861" xr3:uid="{03ACAA1B-D35A-422A-82B7-36E13767D900}" name="Columna4819" dataDxfId="11523"/>
    <tableColumn id="4862" xr3:uid="{E91AE434-97A3-4111-AEB7-464C534B3FFE}" name="Columna4820" dataDxfId="11522"/>
    <tableColumn id="4863" xr3:uid="{9FF5BE08-1F5B-4229-ABC5-BB592BFBBAF2}" name="Columna4821" dataDxfId="11521"/>
    <tableColumn id="4864" xr3:uid="{6AD83A7C-0422-42C1-9AB3-820F72F20ACF}" name="Columna4822" dataDxfId="11520"/>
    <tableColumn id="4865" xr3:uid="{06AF3AE5-CE9D-4B4A-8D57-AE4625EBD1AA}" name="Columna4823" dataDxfId="11519"/>
    <tableColumn id="4866" xr3:uid="{E1955A93-90DE-4B99-ACD7-1F1DCC6FA257}" name="Columna4824" dataDxfId="11518"/>
    <tableColumn id="4867" xr3:uid="{E89B0241-F6C4-4F48-BF16-8E3521F3EFCD}" name="Columna4825" dataDxfId="11517"/>
    <tableColumn id="4868" xr3:uid="{9773C190-2260-4454-8A8E-E65C980C374B}" name="Columna4826" dataDxfId="11516"/>
    <tableColumn id="4869" xr3:uid="{FF74EC2D-E1DC-44D3-B102-6CC383E2FC5C}" name="Columna4827" dataDxfId="11515"/>
    <tableColumn id="4870" xr3:uid="{A070011F-3CE0-468A-AEBB-A2C73A7E735E}" name="Columna4828" dataDxfId="11514"/>
    <tableColumn id="4871" xr3:uid="{7AFA5CC1-6734-4C0E-93CB-9C3A51C26384}" name="Columna4829" dataDxfId="11513"/>
    <tableColumn id="4872" xr3:uid="{8771EBFE-A37D-4F5D-85EA-A53004916B96}" name="Columna4830" dataDxfId="11512"/>
    <tableColumn id="4873" xr3:uid="{B6CC9D2D-2CD9-458E-92AF-4FA5F8A1E3AD}" name="Columna4831" dataDxfId="11511"/>
    <tableColumn id="4874" xr3:uid="{D60C8305-197A-416C-B65E-760C7DE63522}" name="Columna4832" dataDxfId="11510"/>
    <tableColumn id="4875" xr3:uid="{8D723E74-4CF1-43B2-903E-D8DD97BC1E6A}" name="Columna4833" dataDxfId="11509"/>
    <tableColumn id="4876" xr3:uid="{E422E710-EFD5-4B52-91CC-BED20F2B1BF4}" name="Columna4834" dataDxfId="11508"/>
    <tableColumn id="4877" xr3:uid="{1FF4DD60-B3BF-453E-82CA-DCB966216127}" name="Columna4835" dataDxfId="11507"/>
    <tableColumn id="4878" xr3:uid="{2440EA3A-4188-4046-BB26-8A2C9A8F7F9D}" name="Columna4836" dataDxfId="11506"/>
    <tableColumn id="4879" xr3:uid="{D99DD776-3EE6-41E4-A8C3-70DB0610F39E}" name="Columna4837" dataDxfId="11505"/>
    <tableColumn id="4880" xr3:uid="{682155BA-BFFF-4952-815D-98494A6C154B}" name="Columna4838" dataDxfId="11504"/>
    <tableColumn id="4881" xr3:uid="{7746E0CB-BF46-45A5-B7AA-714ED1CDA800}" name="Columna4839" dataDxfId="11503"/>
    <tableColumn id="4882" xr3:uid="{F92CF714-2FE4-4F4C-B1C4-C5333410CCB4}" name="Columna4840" dataDxfId="11502"/>
    <tableColumn id="4883" xr3:uid="{05C3B813-BB47-4C0F-954E-D4F530E27A03}" name="Columna4841" dataDxfId="11501"/>
    <tableColumn id="4884" xr3:uid="{DA1B888C-3897-4334-BEC3-6F8456BF238A}" name="Columna4842" dataDxfId="11500"/>
    <tableColumn id="4885" xr3:uid="{EA97DAAB-5270-4FE7-BCB6-C15E7ED1A1F4}" name="Columna4843" dataDxfId="11499"/>
    <tableColumn id="4886" xr3:uid="{5495E5C4-711B-4DC6-A481-9C0295947324}" name="Columna4844" dataDxfId="11498"/>
    <tableColumn id="4887" xr3:uid="{018F21A0-2FFC-48DE-9D90-A904C2EBF041}" name="Columna4845" dataDxfId="11497"/>
    <tableColumn id="4888" xr3:uid="{BC2CBF0D-8B97-4023-8218-797EA2D490F3}" name="Columna4846" dataDxfId="11496"/>
    <tableColumn id="4889" xr3:uid="{935C72C5-13AD-4E91-B117-41F0FBB699DE}" name="Columna4847" dataDxfId="11495"/>
    <tableColumn id="4890" xr3:uid="{4867ADB4-C5CE-4AFB-B98A-7BF105CD2120}" name="Columna4848" dataDxfId="11494"/>
    <tableColumn id="4891" xr3:uid="{BBCDDCCB-23D1-4F02-BDD9-AD3849AB8836}" name="Columna4849" dataDxfId="11493"/>
    <tableColumn id="4892" xr3:uid="{9B7851CD-62D2-4F21-9115-66F02B5283AD}" name="Columna4850" dataDxfId="11492"/>
    <tableColumn id="4893" xr3:uid="{8B829EC2-08B0-4C13-B390-29A8421592BA}" name="Columna4851" dataDxfId="11491"/>
    <tableColumn id="4894" xr3:uid="{EEF11372-F9D8-45F3-ACC7-FFD43BD0A8DC}" name="Columna4852" dataDxfId="11490"/>
    <tableColumn id="4895" xr3:uid="{CF4F9027-17BB-4E2C-B086-0B28C98D7076}" name="Columna4853" dataDxfId="11489"/>
    <tableColumn id="4896" xr3:uid="{C386C21F-F441-4976-94BD-01F835655F33}" name="Columna4854" dataDxfId="11488"/>
    <tableColumn id="4897" xr3:uid="{2BE175AF-2438-4C12-9464-3178CA7A0A88}" name="Columna4855" dataDxfId="11487"/>
    <tableColumn id="4898" xr3:uid="{AD849BB7-077A-4866-BBDB-2B42DA26A4F7}" name="Columna4856" dataDxfId="11486"/>
    <tableColumn id="4899" xr3:uid="{F4515C76-48EA-43CA-8C80-CA56E8DABD37}" name="Columna4857" dataDxfId="11485"/>
    <tableColumn id="4900" xr3:uid="{665D6A3F-1D82-4E4B-9D34-786C832621EA}" name="Columna4858" dataDxfId="11484"/>
    <tableColumn id="4901" xr3:uid="{A7D5C762-CCC1-4908-9B79-5A1EAC200D01}" name="Columna4859" dataDxfId="11483"/>
    <tableColumn id="4902" xr3:uid="{14867EBA-2BB1-4CD8-B243-CBD34BBFDD94}" name="Columna4860" dataDxfId="11482"/>
    <tableColumn id="4903" xr3:uid="{2EE58B4B-19FD-4865-85C6-BEDE1E60A78D}" name="Columna4861" dataDxfId="11481"/>
    <tableColumn id="4904" xr3:uid="{23F7C72C-7664-4573-ACA0-2FD8C99E3321}" name="Columna4862" dataDxfId="11480"/>
    <tableColumn id="4905" xr3:uid="{AE4405D4-7D4F-4903-968F-AAE2A7AFA80C}" name="Columna4863" dataDxfId="11479"/>
    <tableColumn id="4906" xr3:uid="{93F218F7-E6FB-40E4-8729-3FC88516DAE1}" name="Columna4864" dataDxfId="11478"/>
    <tableColumn id="4907" xr3:uid="{CAED1E89-990F-4E2A-8410-5EA15C343AEB}" name="Columna4865" dataDxfId="11477"/>
    <tableColumn id="4908" xr3:uid="{00EF5167-8FB7-420F-BA02-DD4F035FFAC2}" name="Columna4866" dataDxfId="11476"/>
    <tableColumn id="4909" xr3:uid="{8CE14040-6E41-4A1E-8543-7FC4B38D80D7}" name="Columna4867" dataDxfId="11475"/>
    <tableColumn id="4910" xr3:uid="{BDC12AAA-46DF-4D68-BA42-1D7AB3B32A5F}" name="Columna4868" dataDxfId="11474"/>
    <tableColumn id="4911" xr3:uid="{30BEB207-3B99-4C8D-9250-981BDB46E6B8}" name="Columna4869" dataDxfId="11473"/>
    <tableColumn id="4912" xr3:uid="{592E309D-D0A9-4F2B-8FF2-5D57EDC2453F}" name="Columna4870" dataDxfId="11472"/>
    <tableColumn id="4913" xr3:uid="{757A6CA5-23E9-449B-86C5-D75CBB40135D}" name="Columna4871" dataDxfId="11471"/>
    <tableColumn id="4914" xr3:uid="{B31CB359-0330-4D69-8E6B-574C828E4008}" name="Columna4872" dataDxfId="11470"/>
    <tableColumn id="4915" xr3:uid="{F98B7C0E-37A8-4E07-BBD9-E4AA372823B0}" name="Columna4873" dataDxfId="11469"/>
    <tableColumn id="4916" xr3:uid="{CE370E4E-4FA9-49C3-B3BC-90333A32352E}" name="Columna4874" dataDxfId="11468"/>
    <tableColumn id="4917" xr3:uid="{158766F0-975E-418E-B86F-A3E9E268955E}" name="Columna4875" dataDxfId="11467"/>
    <tableColumn id="4918" xr3:uid="{F4F084A3-39C4-4643-ACE9-9A6A25F426EC}" name="Columna4876" dataDxfId="11466"/>
    <tableColumn id="4919" xr3:uid="{5F9D2729-B788-46B7-9E2A-2D7766546041}" name="Columna4877" dataDxfId="11465"/>
    <tableColumn id="4920" xr3:uid="{C8926F23-3798-4773-A889-9CD6C845E2E7}" name="Columna4878" dataDxfId="11464"/>
    <tableColumn id="4921" xr3:uid="{9BEC2C6A-1F95-442C-8D00-9CC640B99E03}" name="Columna4879" dataDxfId="11463"/>
    <tableColumn id="4922" xr3:uid="{5B98CBD7-9508-4A71-9B60-5D1D82A30F84}" name="Columna4880" dataDxfId="11462"/>
    <tableColumn id="4923" xr3:uid="{8E1EAB2C-B33E-4690-B9E9-73E29C7E393A}" name="Columna4881" dataDxfId="11461"/>
    <tableColumn id="4924" xr3:uid="{F2C3E0B1-BB68-4DB6-809F-5BDD5D2ADEEE}" name="Columna4882" dataDxfId="11460"/>
    <tableColumn id="4925" xr3:uid="{250ED4DF-3EAE-47F6-AD7E-BA7B253ED62C}" name="Columna4883" dataDxfId="11459"/>
    <tableColumn id="4926" xr3:uid="{2727451E-B576-416F-8E75-A004FB0ECF5E}" name="Columna4884" dataDxfId="11458"/>
    <tableColumn id="4927" xr3:uid="{5798E646-0BA0-4245-A5AD-306F879C23D7}" name="Columna4885" dataDxfId="11457"/>
    <tableColumn id="4928" xr3:uid="{A4F2AD91-0C72-431D-B2E1-429F1D46EEA3}" name="Columna4886" dataDxfId="11456"/>
    <tableColumn id="4929" xr3:uid="{B4B7198A-F295-4A12-96FF-7BF32B283148}" name="Columna4887" dataDxfId="11455"/>
    <tableColumn id="4930" xr3:uid="{7D764BDC-DC7D-409D-8212-2E643BF50107}" name="Columna4888" dataDxfId="11454"/>
    <tableColumn id="4931" xr3:uid="{E1549885-A54E-43CD-B3C1-0FCD05858187}" name="Columna4889" dataDxfId="11453"/>
    <tableColumn id="4932" xr3:uid="{2A846403-0C96-43C9-BBDA-D1F875B0715F}" name="Columna4890" dataDxfId="11452"/>
    <tableColumn id="4933" xr3:uid="{15DCC83F-E515-4FD0-9996-99156EA6636D}" name="Columna4891" dataDxfId="11451"/>
    <tableColumn id="4934" xr3:uid="{A3BAD38C-CFAA-403D-930A-AE18757EFEF6}" name="Columna4892" dataDxfId="11450"/>
    <tableColumn id="4935" xr3:uid="{999C3598-2D68-4E46-88D5-02CEE78E2B59}" name="Columna4893" dataDxfId="11449"/>
    <tableColumn id="4936" xr3:uid="{28DEC4BB-3CE2-452A-966A-98174F289027}" name="Columna4894" dataDxfId="11448"/>
    <tableColumn id="4937" xr3:uid="{F515632E-96C5-40BB-BC0F-FC2A745C0333}" name="Columna4895" dataDxfId="11447"/>
    <tableColumn id="4938" xr3:uid="{94203D34-E4D8-460E-A1C3-9AEB0AFCAD61}" name="Columna4896" dataDxfId="11446"/>
    <tableColumn id="4939" xr3:uid="{7BFB74E6-4C4B-4CF5-BE9C-C1EFD4B7CA65}" name="Columna4897" dataDxfId="11445"/>
    <tableColumn id="4940" xr3:uid="{D760A4E4-03DF-441E-8589-979B157C904D}" name="Columna4898" dataDxfId="11444"/>
    <tableColumn id="4941" xr3:uid="{029AEBB0-6B2B-4076-947E-80A43E92FE8A}" name="Columna4899" dataDxfId="11443"/>
    <tableColumn id="4942" xr3:uid="{7085DCD0-69AA-4FCD-87EE-B1329E45CF3E}" name="Columna4900" dataDxfId="11442"/>
    <tableColumn id="4943" xr3:uid="{FF08E776-7B98-4A7E-B4CF-1204A43BB718}" name="Columna4901" dataDxfId="11441"/>
    <tableColumn id="4944" xr3:uid="{237ADD7D-EE2A-4249-8655-708BB4228FFC}" name="Columna4902" dataDxfId="11440"/>
    <tableColumn id="4945" xr3:uid="{DB13B9CF-CAF1-4265-98CE-6CEFE9F64D10}" name="Columna4903" dataDxfId="11439"/>
    <tableColumn id="4946" xr3:uid="{C7DD4DEB-A448-45C2-B8ED-7068332B96F2}" name="Columna4904" dataDxfId="11438"/>
    <tableColumn id="4947" xr3:uid="{5D8CA1E3-F218-4E23-82B6-570D31697DD9}" name="Columna4905" dataDxfId="11437"/>
    <tableColumn id="4948" xr3:uid="{8053EDFB-1512-4F49-B3D6-495A8B4A66A8}" name="Columna4906" dataDxfId="11436"/>
    <tableColumn id="4949" xr3:uid="{6B98D824-59F5-4881-A978-27EE196005CB}" name="Columna4907" dataDxfId="11435"/>
    <tableColumn id="4950" xr3:uid="{215AB1F1-5809-48CC-AB18-E136F84BFEB9}" name="Columna4908" dataDxfId="11434"/>
    <tableColumn id="4951" xr3:uid="{3BE06307-68A4-4A77-8362-AC51495D2E55}" name="Columna4909" dataDxfId="11433"/>
    <tableColumn id="4952" xr3:uid="{B32FC87B-8CBB-4786-8F40-E847B173C019}" name="Columna4910" dataDxfId="11432"/>
    <tableColumn id="4953" xr3:uid="{0F0B3A0A-8A62-4501-AC0B-BE72CCE8BB40}" name="Columna4911" dataDxfId="11431"/>
    <tableColumn id="4954" xr3:uid="{9CDB973C-B513-4B55-B3AD-3F1C2421CD6A}" name="Columna4912" dataDxfId="11430"/>
    <tableColumn id="4955" xr3:uid="{2F98FED2-B6C8-460B-93DF-F4275BE6BFCB}" name="Columna4913" dataDxfId="11429"/>
    <tableColumn id="4956" xr3:uid="{8332D01B-CF7E-4B0A-BEC7-CD258BE32EAF}" name="Columna4914" dataDxfId="11428"/>
    <tableColumn id="4957" xr3:uid="{B1FC77E4-D186-45A0-8387-B19590AAA751}" name="Columna4915" dataDxfId="11427"/>
    <tableColumn id="4958" xr3:uid="{6AAF29B7-64DC-460A-A7E3-10A8474492EF}" name="Columna4916" dataDxfId="11426"/>
    <tableColumn id="4959" xr3:uid="{2AA3B918-B9CD-4C02-BEBF-9394EC10D095}" name="Columna4917" dataDxfId="11425"/>
    <tableColumn id="4960" xr3:uid="{96DEDBFE-639F-4FB2-8435-5D77DABC7AD5}" name="Columna4918" dataDxfId="11424"/>
    <tableColumn id="4961" xr3:uid="{C590A92F-89C0-4BDC-B46B-56F60A9AF872}" name="Columna4919" dataDxfId="11423"/>
    <tableColumn id="4962" xr3:uid="{094078EF-D2B6-4A4A-A902-7EB2E2C21611}" name="Columna4920" dataDxfId="11422"/>
    <tableColumn id="4963" xr3:uid="{186A3512-80DF-4E8D-A988-DC676F3BE31C}" name="Columna4921" dataDxfId="11421"/>
    <tableColumn id="4964" xr3:uid="{708F77A8-5079-4DC8-9CFF-35BC6F1F5CAB}" name="Columna4922" dataDxfId="11420"/>
    <tableColumn id="4965" xr3:uid="{313C71EC-4A58-45B6-9643-F1A11414A868}" name="Columna4923" dataDxfId="11419"/>
    <tableColumn id="4966" xr3:uid="{138F6C1B-DC4C-4F6B-A495-F94D1DC7070F}" name="Columna4924" dataDxfId="11418"/>
    <tableColumn id="4967" xr3:uid="{7F41156B-BB63-4FB5-BFFD-5C04ABD36A70}" name="Columna4925" dataDxfId="11417"/>
    <tableColumn id="4968" xr3:uid="{286515A1-F04C-46C1-8365-ED299496FDE2}" name="Columna4926" dataDxfId="11416"/>
    <tableColumn id="4969" xr3:uid="{1EA90FEF-D16C-4E93-A5D8-E650833D064E}" name="Columna4927" dataDxfId="11415"/>
    <tableColumn id="4970" xr3:uid="{B5136480-909A-4612-8568-CF1D878950B5}" name="Columna4928" dataDxfId="11414"/>
    <tableColumn id="4971" xr3:uid="{1F416585-E6FC-4F8A-B525-8532811A3A4D}" name="Columna4929" dataDxfId="11413"/>
    <tableColumn id="4972" xr3:uid="{4891440D-4A30-4CFF-9825-47DA4AAFFA1C}" name="Columna4930" dataDxfId="11412"/>
    <tableColumn id="4973" xr3:uid="{F3F11E51-A509-4854-9507-582E1AA52CEC}" name="Columna4931" dataDxfId="11411"/>
    <tableColumn id="4974" xr3:uid="{4529D7D3-FEF2-4399-813E-24BD807E7257}" name="Columna4932" dataDxfId="11410"/>
    <tableColumn id="4975" xr3:uid="{0189B6C1-3039-479B-9776-A477129151EA}" name="Columna4933" dataDxfId="11409"/>
    <tableColumn id="4976" xr3:uid="{77EAD665-1893-4F2C-A241-1D04F441C5E9}" name="Columna4934" dataDxfId="11408"/>
    <tableColumn id="4977" xr3:uid="{BC4FB87A-6127-4370-8069-80335B2441BD}" name="Columna4935" dataDxfId="11407"/>
    <tableColumn id="4978" xr3:uid="{3AEB1221-A989-4354-BC53-88733BD89E33}" name="Columna4936" dataDxfId="11406"/>
    <tableColumn id="4979" xr3:uid="{A3F3F774-4689-4F1D-BA17-4AFD028F9B74}" name="Columna4937" dataDxfId="11405"/>
    <tableColumn id="4980" xr3:uid="{46A3D30E-E84C-4D2B-84C6-F99364E23246}" name="Columna4938" dataDxfId="11404"/>
    <tableColumn id="4981" xr3:uid="{7FE19B9C-8D96-43ED-8521-A2D65577FDBF}" name="Columna4939" dataDxfId="11403"/>
    <tableColumn id="4982" xr3:uid="{492F6730-CEF7-49B7-B415-81B5C66FF0DE}" name="Columna4940" dataDxfId="11402"/>
    <tableColumn id="4983" xr3:uid="{3CC6CBD9-576C-46E7-B4BE-E605BD9A81F2}" name="Columna4941" dataDxfId="11401"/>
    <tableColumn id="4984" xr3:uid="{B2A4489D-F024-44CA-AA7D-030727172B05}" name="Columna4942" dataDxfId="11400"/>
    <tableColumn id="4985" xr3:uid="{3D2C2C4C-FC0F-4C75-A7CB-6632ED512E6A}" name="Columna4943" dataDxfId="11399"/>
    <tableColumn id="4986" xr3:uid="{641BEB23-7021-4CE7-82A5-F4A512DDD8BA}" name="Columna4944" dataDxfId="11398"/>
    <tableColumn id="4987" xr3:uid="{1DA861C9-AEAE-45A2-9D8A-979536949629}" name="Columna4945" dataDxfId="11397"/>
    <tableColumn id="4988" xr3:uid="{7B864747-DF48-4DE6-94FF-A8E8007A71DB}" name="Columna4946" dataDxfId="11396"/>
    <tableColumn id="4989" xr3:uid="{709E96C1-E7E5-4294-B75B-634A521ABF1A}" name="Columna4947" dataDxfId="11395"/>
    <tableColumn id="4990" xr3:uid="{282EA5DE-4E82-49BC-B935-AC196A2AFD67}" name="Columna4948" dataDxfId="11394"/>
    <tableColumn id="4991" xr3:uid="{DB50A033-292C-493E-83C5-3851B057AE90}" name="Columna4949" dataDxfId="11393"/>
    <tableColumn id="4992" xr3:uid="{4D82E2C5-727A-474D-852A-38A45A1CC88C}" name="Columna4950" dataDxfId="11392"/>
    <tableColumn id="4993" xr3:uid="{DEB8AE39-56D2-4667-83E7-23FB3AEB6276}" name="Columna4951" dataDxfId="11391"/>
    <tableColumn id="4994" xr3:uid="{31FC20B4-5E1B-475D-A271-6D398D431F3A}" name="Columna4952" dataDxfId="11390"/>
    <tableColumn id="4995" xr3:uid="{DF73543B-FB2B-43DC-9376-61270BB9C152}" name="Columna4953" dataDxfId="11389"/>
    <tableColumn id="4996" xr3:uid="{85435005-EF29-4029-9096-8D4F2C2A20D6}" name="Columna4954" dataDxfId="11388"/>
    <tableColumn id="4997" xr3:uid="{8BAD7C2D-E09C-4BDC-930D-69FB4822A495}" name="Columna4955" dataDxfId="11387"/>
    <tableColumn id="4998" xr3:uid="{54B815EF-B57E-4097-B135-2D96C2BBB796}" name="Columna4956" dataDxfId="11386"/>
    <tableColumn id="4999" xr3:uid="{EAD762DB-DCE2-4223-A5C8-858816156FC6}" name="Columna4957" dataDxfId="11385"/>
    <tableColumn id="5000" xr3:uid="{2B433005-B67A-46A4-B986-DF61ED38D92C}" name="Columna4958" dataDxfId="11384"/>
    <tableColumn id="5001" xr3:uid="{25F04C22-15ED-4A91-9D16-9753916AB39C}" name="Columna4959" dataDxfId="11383"/>
    <tableColumn id="5002" xr3:uid="{B4DBFA46-66C8-4132-99E0-AC7396275385}" name="Columna4960" dataDxfId="11382"/>
    <tableColumn id="5003" xr3:uid="{1A3B06A9-BF70-4090-BE58-BE0567C3906D}" name="Columna4961" dataDxfId="11381"/>
    <tableColumn id="5004" xr3:uid="{38E91E8C-7369-4A99-B320-08809AB4D651}" name="Columna4962" dataDxfId="11380"/>
    <tableColumn id="5005" xr3:uid="{31FB19D6-1DA5-4756-A539-43E063E90E27}" name="Columna4963" dataDxfId="11379"/>
    <tableColumn id="5006" xr3:uid="{877D1901-1DAE-434C-BACB-AB6B2B0F286C}" name="Columna4964" dataDxfId="11378"/>
    <tableColumn id="5007" xr3:uid="{9503404C-095D-45E8-A7BF-DA7769C0F5EE}" name="Columna4965" dataDxfId="11377"/>
    <tableColumn id="5008" xr3:uid="{38859587-D39D-4ECA-9579-D96A7BD47CA9}" name="Columna4966" dataDxfId="11376"/>
    <tableColumn id="5009" xr3:uid="{FA3B62B8-3A5D-4C0A-9A03-3677AE332CE6}" name="Columna4967" dataDxfId="11375"/>
    <tableColumn id="5010" xr3:uid="{72567D48-9C55-4EAD-8173-3FCE6BF4E7C5}" name="Columna4968" dataDxfId="11374"/>
    <tableColumn id="5011" xr3:uid="{296F8A70-62F8-4AAE-ABE5-0CC9CDC9D045}" name="Columna4969" dataDxfId="11373"/>
    <tableColumn id="5012" xr3:uid="{8DD0CAB8-82FD-4AE4-B50C-DF9EDEABE44A}" name="Columna4970" dataDxfId="11372"/>
    <tableColumn id="5013" xr3:uid="{BE05A6AF-94CF-4A87-BA91-EB53EA275F9C}" name="Columna4971" dataDxfId="11371"/>
    <tableColumn id="5014" xr3:uid="{45178C42-00DE-4E11-8BE7-0A481DF4A1E2}" name="Columna4972" dataDxfId="11370"/>
    <tableColumn id="5015" xr3:uid="{CB2058A0-6125-447D-9E09-C543CF46625A}" name="Columna4973" dataDxfId="11369"/>
    <tableColumn id="5016" xr3:uid="{25A4063D-8A3C-4FD4-8E81-B136A5C9FC16}" name="Columna4974" dataDxfId="11368"/>
    <tableColumn id="5017" xr3:uid="{2BEC509C-CEB5-4AA7-A502-C6F61BDB7BEC}" name="Columna4975" dataDxfId="11367"/>
    <tableColumn id="5018" xr3:uid="{E94F6A17-0A27-438F-A2D8-175C357C939F}" name="Columna4976" dataDxfId="11366"/>
    <tableColumn id="5019" xr3:uid="{3D1F3876-76C4-4FC2-A596-D253D0E99F2F}" name="Columna4977" dataDxfId="11365"/>
    <tableColumn id="5020" xr3:uid="{AB7A3F3C-3534-4401-82AE-6D96FC3BA9FB}" name="Columna4978" dataDxfId="11364"/>
    <tableColumn id="5021" xr3:uid="{1CFAFC7D-AFBE-45B5-949F-FB667E718CE9}" name="Columna4979" dataDxfId="11363"/>
    <tableColumn id="5022" xr3:uid="{F24E6942-A102-47DA-B192-0C568A388186}" name="Columna4980" dataDxfId="11362"/>
    <tableColumn id="5023" xr3:uid="{0C291D03-8CF0-44E0-9BEF-8EAC5AB63614}" name="Columna4981" dataDxfId="11361"/>
    <tableColumn id="5024" xr3:uid="{09D7F6E2-F933-4F37-9D3B-79C2596080E7}" name="Columna4982" dataDxfId="11360"/>
    <tableColumn id="5025" xr3:uid="{D4484043-B633-4378-AE79-C87533B74688}" name="Columna4983" dataDxfId="11359"/>
    <tableColumn id="5026" xr3:uid="{EB05C2E4-88D5-44F7-9F07-A9CCB5CD1F62}" name="Columna4984" dataDxfId="11358"/>
    <tableColumn id="5027" xr3:uid="{B437AAE4-659D-43F3-8E3F-0B38C4728431}" name="Columna4985" dataDxfId="11357"/>
    <tableColumn id="5028" xr3:uid="{98CD3832-5D74-4638-B114-044D7044AB92}" name="Columna4986" dataDxfId="11356"/>
    <tableColumn id="5029" xr3:uid="{F504856C-D521-4A21-9B3F-74FBD6C01E7B}" name="Columna4987" dataDxfId="11355"/>
    <tableColumn id="5030" xr3:uid="{A39CECC0-A788-441C-AEB7-105A5D2B7025}" name="Columna4988" dataDxfId="11354"/>
    <tableColumn id="5031" xr3:uid="{5330CD3E-6C01-4979-94B9-BD75C5A4C25F}" name="Columna4989" dataDxfId="11353"/>
    <tableColumn id="5032" xr3:uid="{B9A853DA-9BCE-47DF-8D01-915B7CDC6002}" name="Columna4990" dataDxfId="11352"/>
    <tableColumn id="5033" xr3:uid="{548EEA80-37B3-4213-B15E-8FAC636FBF29}" name="Columna4991" dataDxfId="11351"/>
    <tableColumn id="5034" xr3:uid="{71A0960E-3161-4A29-82FC-710421D078B2}" name="Columna4992" dataDxfId="11350"/>
    <tableColumn id="5035" xr3:uid="{1482170F-2CAD-4CD2-A075-A9DA4A3A11A3}" name="Columna4993" dataDxfId="11349"/>
    <tableColumn id="5036" xr3:uid="{0A25CB97-8485-4DBF-BDA3-EA6439658736}" name="Columna4994" dataDxfId="11348"/>
    <tableColumn id="5037" xr3:uid="{9560F648-1FF8-4B51-BA5A-984587797C0E}" name="Columna4995" dataDxfId="11347"/>
    <tableColumn id="5038" xr3:uid="{2FC859D4-155D-4A9C-AA1E-AADAC015822A}" name="Columna4996" dataDxfId="11346"/>
    <tableColumn id="5039" xr3:uid="{FFB6A2DE-36BC-441A-9DE0-F3D78BD14B76}" name="Columna4997" dataDxfId="11345"/>
    <tableColumn id="5040" xr3:uid="{9F54D0B1-4E02-4553-9474-C44028AB6D58}" name="Columna4998" dataDxfId="11344"/>
    <tableColumn id="5041" xr3:uid="{2CB1D7B7-6EE2-489E-9323-572903BF6C1B}" name="Columna4999" dataDxfId="11343"/>
    <tableColumn id="5042" xr3:uid="{B3EE5DF0-B95D-4148-AD22-8B73F672C7A3}" name="Columna5000" dataDxfId="11342"/>
    <tableColumn id="5043" xr3:uid="{BEEA7406-4F5A-424D-9E8E-7A4EA50C2179}" name="Columna5001" dataDxfId="11341"/>
    <tableColumn id="5044" xr3:uid="{36D9C489-A456-4140-85E0-2DD6F8A1059C}" name="Columna5002" dataDxfId="11340"/>
    <tableColumn id="5045" xr3:uid="{335E1CAF-75EA-44FF-9273-9DB3F9073953}" name="Columna5003" dataDxfId="11339"/>
    <tableColumn id="5046" xr3:uid="{F0DCBFF8-D009-4D4F-92FB-123DFA334C33}" name="Columna5004" dataDxfId="11338"/>
    <tableColumn id="5047" xr3:uid="{EB295DCD-8FB9-40C4-8900-6DD8C5B9926D}" name="Columna5005" dataDxfId="11337"/>
    <tableColumn id="5048" xr3:uid="{B6F88432-7740-42C0-B330-E515DC30FB80}" name="Columna5006" dataDxfId="11336"/>
    <tableColumn id="5049" xr3:uid="{938E80EE-C56D-4F56-875C-ADEE1C763C8A}" name="Columna5007" dataDxfId="11335"/>
    <tableColumn id="5050" xr3:uid="{0B1A7140-1B17-490C-91D3-B4F3B5038760}" name="Columna5008" dataDxfId="11334"/>
    <tableColumn id="5051" xr3:uid="{47D9BD07-9CD9-4CD5-BBD3-9C13A66893E5}" name="Columna5009" dataDxfId="11333"/>
    <tableColumn id="5052" xr3:uid="{C72A01D3-C7FD-4F63-8A74-237AE8831761}" name="Columna5010" dataDxfId="11332"/>
    <tableColumn id="5053" xr3:uid="{0449F4CA-148A-41AD-9FFA-509384994FE6}" name="Columna5011" dataDxfId="11331"/>
    <tableColumn id="5054" xr3:uid="{8D8BC392-1BC4-4BE5-9F71-D49AE9E6CB99}" name="Columna5012" dataDxfId="11330"/>
    <tableColumn id="5055" xr3:uid="{6B6AA97D-6CB3-4B8E-88CE-1ED8D040928E}" name="Columna5013" dataDxfId="11329"/>
    <tableColumn id="5056" xr3:uid="{85E4B7DD-88F9-484B-AACF-6A6596378793}" name="Columna5014" dataDxfId="11328"/>
    <tableColumn id="5057" xr3:uid="{675E5E2C-3486-4B24-A68D-80AEEC46BAF2}" name="Columna5015" dataDxfId="11327"/>
    <tableColumn id="5058" xr3:uid="{8D23FEE4-B258-4792-B1E8-B02DA59C57B7}" name="Columna5016" dataDxfId="11326"/>
    <tableColumn id="5059" xr3:uid="{4921FCF1-E06A-47A0-9782-35E21D09C8B0}" name="Columna5017" dataDxfId="11325"/>
    <tableColumn id="5060" xr3:uid="{1C199A17-FA63-4E1F-A373-6FEA73841416}" name="Columna5018" dataDxfId="11324"/>
    <tableColumn id="5061" xr3:uid="{3BF4AAD7-2F14-4390-A193-4BDDE7D2A681}" name="Columna5019" dataDxfId="11323"/>
    <tableColumn id="5062" xr3:uid="{D802704D-1DC3-46A5-AB54-8F3191D98D14}" name="Columna5020" dataDxfId="11322"/>
    <tableColumn id="5063" xr3:uid="{8E3B2ED2-4872-4A80-90FA-0BD6933F1B15}" name="Columna5021" dataDxfId="11321"/>
    <tableColumn id="5064" xr3:uid="{020A7547-FCC6-4B1E-BD56-6B324055DA42}" name="Columna5022" dataDxfId="11320"/>
    <tableColumn id="5065" xr3:uid="{9B9FCEA1-44A5-4968-87D8-DCAD7016C9AC}" name="Columna5023" dataDxfId="11319"/>
    <tableColumn id="5066" xr3:uid="{93EBE498-4F3C-4AC3-924E-3FDBB0379D82}" name="Columna5024" dataDxfId="11318"/>
    <tableColumn id="5067" xr3:uid="{B4C49451-163A-47C2-9605-5ADD5543ECA1}" name="Columna5025" dataDxfId="11317"/>
    <tableColumn id="5068" xr3:uid="{96BD19C6-DA21-49CC-AFF9-F7A5C175FB12}" name="Columna5026" dataDxfId="11316"/>
    <tableColumn id="5069" xr3:uid="{010CB7E6-55D6-46A7-9C27-80331F289EB1}" name="Columna5027" dataDxfId="11315"/>
    <tableColumn id="5070" xr3:uid="{5D395389-C729-44EE-AB73-E357DA7AE72F}" name="Columna5028" dataDxfId="11314"/>
    <tableColumn id="5071" xr3:uid="{97BED61F-AD6A-4B75-B10D-8DEF42CD5647}" name="Columna5029" dataDxfId="11313"/>
    <tableColumn id="5072" xr3:uid="{C2F003A2-4D2F-4462-BE5A-1B7047AAFEEF}" name="Columna5030" dataDxfId="11312"/>
    <tableColumn id="5073" xr3:uid="{A195BAF4-8191-48CC-AC4E-F1DE15C1CB50}" name="Columna5031" dataDxfId="11311"/>
    <tableColumn id="5074" xr3:uid="{3556006E-B4E6-4271-86E3-DBDEE3481E74}" name="Columna5032" dataDxfId="11310"/>
    <tableColumn id="5075" xr3:uid="{8DCBC75F-2A84-4F42-94C3-F8E5C480F142}" name="Columna5033" dataDxfId="11309"/>
    <tableColumn id="5076" xr3:uid="{E598AF14-8939-4C12-B2ED-D196796FCE73}" name="Columna5034" dataDxfId="11308"/>
    <tableColumn id="5077" xr3:uid="{3CE0BBF0-3BC5-4100-8030-F38C8D191DED}" name="Columna5035" dataDxfId="11307"/>
    <tableColumn id="5078" xr3:uid="{FCA5586B-93F3-4B75-9F77-63A15349B946}" name="Columna5036" dataDxfId="11306"/>
    <tableColumn id="5079" xr3:uid="{AC464EF3-519E-4E4F-A2A6-6DD9963DAF18}" name="Columna5037" dataDxfId="11305"/>
    <tableColumn id="5080" xr3:uid="{B004692E-AD6D-4254-AAF2-229B16CF1E4A}" name="Columna5038" dataDxfId="11304"/>
    <tableColumn id="5081" xr3:uid="{2E0F65E7-5EE2-4458-BB70-75CFAE201CA2}" name="Columna5039" dataDxfId="11303"/>
    <tableColumn id="5082" xr3:uid="{B464C4E0-C8AA-4BF6-98A9-F3757CD550C0}" name="Columna5040" dataDxfId="11302"/>
    <tableColumn id="5083" xr3:uid="{050B8107-2E2E-4D51-AB7C-3B245BB36BF3}" name="Columna5041" dataDxfId="11301"/>
    <tableColumn id="5084" xr3:uid="{5094797D-49AA-4BDD-81F5-E3BE3E040BA6}" name="Columna5042" dataDxfId="11300"/>
    <tableColumn id="5085" xr3:uid="{F4B3540C-6205-4040-A26D-CB0F5C1C2D0B}" name="Columna5043" dataDxfId="11299"/>
    <tableColumn id="5086" xr3:uid="{9AB2881B-6242-41B4-BBA4-BD60AD5F87CD}" name="Columna5044" dataDxfId="11298"/>
    <tableColumn id="5087" xr3:uid="{30A84DCE-D859-4BEE-AC94-1C5D2ACEA694}" name="Columna5045" dataDxfId="11297"/>
    <tableColumn id="5088" xr3:uid="{0AC5E348-1E50-436D-B0BB-95B0D010FE45}" name="Columna5046" dataDxfId="11296"/>
    <tableColumn id="5089" xr3:uid="{41C6874A-3EAC-4438-9B8D-98F0E00C3316}" name="Columna5047" dataDxfId="11295"/>
    <tableColumn id="5090" xr3:uid="{06E6FEB2-445D-45A9-94D6-1B916FBF99B8}" name="Columna5048" dataDxfId="11294"/>
    <tableColumn id="5091" xr3:uid="{B5B651B0-9673-4C68-9472-2572FC685525}" name="Columna5049" dataDxfId="11293"/>
    <tableColumn id="5092" xr3:uid="{27AC80EB-32DB-401A-8D56-272FB23F91C1}" name="Columna5050" dataDxfId="11292"/>
    <tableColumn id="5093" xr3:uid="{FD281197-79B6-4343-BE56-5619474A506B}" name="Columna5051" dataDxfId="11291"/>
    <tableColumn id="5094" xr3:uid="{61E89EB9-AA29-4317-8185-9DD291EF4D44}" name="Columna5052" dataDxfId="11290"/>
    <tableColumn id="5095" xr3:uid="{DAAEE0FB-B686-475B-B5D7-B1A41BF061DB}" name="Columna5053" dataDxfId="11289"/>
    <tableColumn id="5096" xr3:uid="{FCF87B8A-22FD-47CA-A18D-F0A9722A6DD3}" name="Columna5054" dataDxfId="11288"/>
    <tableColumn id="5097" xr3:uid="{A9D74C11-44E0-470B-9BA4-D1E57EF93F80}" name="Columna5055" dataDxfId="11287"/>
    <tableColumn id="5098" xr3:uid="{AC722C38-ACBA-4D82-8169-B63809A46A4B}" name="Columna5056" dataDxfId="11286"/>
    <tableColumn id="5099" xr3:uid="{A43A65D4-E458-4BA6-8EA3-B619F7686637}" name="Columna5057" dataDxfId="11285"/>
    <tableColumn id="5100" xr3:uid="{E878945A-22FA-427F-9BC9-5F90798F74B5}" name="Columna5058" dataDxfId="11284"/>
    <tableColumn id="5101" xr3:uid="{763779A3-226C-4A1B-A5CE-AA0133A7191C}" name="Columna5059" dataDxfId="11283"/>
    <tableColumn id="5102" xr3:uid="{3B3A4206-E22F-4A73-BDE1-75EA382B258E}" name="Columna5060" dataDxfId="11282"/>
    <tableColumn id="5103" xr3:uid="{D38B6F3B-9C26-434A-86AE-CFF3988ABCEC}" name="Columna5061" dataDxfId="11281"/>
    <tableColumn id="5104" xr3:uid="{D1D0FBAD-BB08-4679-996A-46F3B0AAE4F6}" name="Columna5062" dataDxfId="11280"/>
    <tableColumn id="5105" xr3:uid="{9EF18811-9857-4EFA-9BBF-6BFD4DB88E94}" name="Columna5063" dataDxfId="11279"/>
    <tableColumn id="5106" xr3:uid="{90D6AA4B-1B67-42CE-9366-DD0905887096}" name="Columna5064" dataDxfId="11278"/>
    <tableColumn id="5107" xr3:uid="{B26678FB-BFBE-48F7-A449-7B64386AAFD4}" name="Columna5065" dataDxfId="11277"/>
    <tableColumn id="5108" xr3:uid="{7953F42E-2376-4FFE-951F-2ABE7DF8EE8F}" name="Columna5066" dataDxfId="11276"/>
    <tableColumn id="5109" xr3:uid="{7DFACE74-1FF5-445F-8B46-B005D5177616}" name="Columna5067" dataDxfId="11275"/>
    <tableColumn id="5110" xr3:uid="{6FA75F3C-0D28-45F1-BD66-6D425C4347A0}" name="Columna5068" dataDxfId="11274"/>
    <tableColumn id="5111" xr3:uid="{3403DA16-7C72-463B-A262-FAAF5A924593}" name="Columna5069" dataDxfId="11273"/>
    <tableColumn id="5112" xr3:uid="{C36A8307-484D-4E2E-98C7-0858E5AA4A6E}" name="Columna5070" dataDxfId="11272"/>
    <tableColumn id="5113" xr3:uid="{ADB0A28D-F03F-41D9-BA2E-08309C540D1D}" name="Columna5071" dataDxfId="11271"/>
    <tableColumn id="5114" xr3:uid="{D0B98F10-F028-4B36-A70D-004796E4F616}" name="Columna5072" dataDxfId="11270"/>
    <tableColumn id="5115" xr3:uid="{8139855D-629D-4890-A2A5-7C7B37DF3DB2}" name="Columna5073" dataDxfId="11269"/>
    <tableColumn id="5116" xr3:uid="{8CCBC437-8EDB-4B7C-86A6-8BD921C64F38}" name="Columna5074" dataDxfId="11268"/>
    <tableColumn id="5117" xr3:uid="{7C650C3F-EC3D-43B6-9CEA-C92B5159AB80}" name="Columna5075" dataDxfId="11267"/>
    <tableColumn id="5118" xr3:uid="{B3E06357-2858-4803-ACFD-3FD07DD12F60}" name="Columna5076" dataDxfId="11266"/>
    <tableColumn id="5119" xr3:uid="{AD0A33BF-8794-4315-8E8D-9C89F085BB44}" name="Columna5077" dataDxfId="11265"/>
    <tableColumn id="5120" xr3:uid="{8E808C1C-2501-4C5D-8F8F-87A50433B260}" name="Columna5078" dataDxfId="11264"/>
    <tableColumn id="5121" xr3:uid="{12B2E01E-0486-403D-8666-7FBECC983031}" name="Columna5079" dataDxfId="11263"/>
    <tableColumn id="5122" xr3:uid="{8708ED9A-C138-4DEE-92A7-9CF339C771C4}" name="Columna5080" dataDxfId="11262"/>
    <tableColumn id="5123" xr3:uid="{01844449-DE3F-401B-90F6-16CCD0CBE3DA}" name="Columna5081" dataDxfId="11261"/>
    <tableColumn id="5124" xr3:uid="{C8EDAF2A-6DDC-4BBB-B659-074F801EFDE7}" name="Columna5082" dataDxfId="11260"/>
    <tableColumn id="5125" xr3:uid="{631C0EDB-A350-4699-BC5E-6D3DFD946F82}" name="Columna5083" dataDxfId="11259"/>
    <tableColumn id="5126" xr3:uid="{959A2EAB-0498-4821-BF5B-2D12728972AA}" name="Columna5084" dataDxfId="11258"/>
    <tableColumn id="5127" xr3:uid="{2DE2D471-50E1-4534-BCCB-753560A24453}" name="Columna5085" dataDxfId="11257"/>
    <tableColumn id="5128" xr3:uid="{4333C7EF-5024-4896-839B-87A5B5363CE7}" name="Columna5086" dataDxfId="11256"/>
    <tableColumn id="5129" xr3:uid="{9F11BE3E-ADA2-4FE9-BA87-F6EC893D8C55}" name="Columna5087" dataDxfId="11255"/>
    <tableColumn id="5130" xr3:uid="{91E0DA27-06BB-4C6B-A4A9-0386EDD5B427}" name="Columna5088" dataDxfId="11254"/>
    <tableColumn id="5131" xr3:uid="{56D08BF7-E4DD-4064-BDC7-F95E721FCB52}" name="Columna5089" dataDxfId="11253"/>
    <tableColumn id="5132" xr3:uid="{802291C0-2C6F-4626-8C6F-9167D3CDFFBC}" name="Columna5090" dataDxfId="11252"/>
    <tableColumn id="5133" xr3:uid="{13CA3E1D-9B15-4EF7-9ACA-CFE89E697748}" name="Columna5091" dataDxfId="11251"/>
    <tableColumn id="5134" xr3:uid="{7583FFB2-6A29-4945-BA70-A2A91EF680AF}" name="Columna5092" dataDxfId="11250"/>
    <tableColumn id="5135" xr3:uid="{0EB9FDC6-4AC9-4BA6-A269-85ECA51085E8}" name="Columna5093" dataDxfId="11249"/>
    <tableColumn id="5136" xr3:uid="{7211FEA1-F753-4854-AF86-E7433D1CE9C3}" name="Columna5094" dataDxfId="11248"/>
    <tableColumn id="5137" xr3:uid="{53399882-A57D-41E7-A363-BBE602286832}" name="Columna5095" dataDxfId="11247"/>
    <tableColumn id="5138" xr3:uid="{D0D14BE9-EB4F-40DA-8745-C60B03E4DE54}" name="Columna5096" dataDxfId="11246"/>
    <tableColumn id="5139" xr3:uid="{348124D7-A76B-42EB-99DB-9D0E90BEABAB}" name="Columna5097" dataDxfId="11245"/>
    <tableColumn id="5140" xr3:uid="{DFC98383-C429-4CDB-A869-D564AFF47EBB}" name="Columna5098" dataDxfId="11244"/>
    <tableColumn id="5141" xr3:uid="{261A5394-B036-4E4F-A7DF-9523217EA668}" name="Columna5099" dataDxfId="11243"/>
    <tableColumn id="5142" xr3:uid="{2ED70EB5-3D7E-456D-AA30-42054F89FDCB}" name="Columna5100" dataDxfId="11242"/>
    <tableColumn id="5143" xr3:uid="{24FEA71A-CA71-471E-A985-4E7D7AB3D988}" name="Columna5101" dataDxfId="11241"/>
    <tableColumn id="5144" xr3:uid="{64D4F713-A814-4F1D-B369-1295B2AAAE3C}" name="Columna5102" dataDxfId="11240"/>
    <tableColumn id="5145" xr3:uid="{737AB4B9-90FC-4FBA-8F4F-68DF5D6A8C70}" name="Columna5103" dataDxfId="11239"/>
    <tableColumn id="5146" xr3:uid="{83DA8F1A-7579-470D-9BCE-ADBD3B5A2661}" name="Columna5104" dataDxfId="11238"/>
    <tableColumn id="5147" xr3:uid="{08E72E42-5F84-49DE-8322-14D52B9384ED}" name="Columna5105" dataDxfId="11237"/>
    <tableColumn id="5148" xr3:uid="{43053450-4141-4961-9D9E-973BCD054AE0}" name="Columna5106" dataDxfId="11236"/>
    <tableColumn id="5149" xr3:uid="{4115A668-4E4B-408F-855F-0CBE346C160B}" name="Columna5107" dataDxfId="11235"/>
    <tableColumn id="5150" xr3:uid="{0958EA00-49C1-4624-A988-740B99F05056}" name="Columna5108" dataDxfId="11234"/>
    <tableColumn id="5151" xr3:uid="{09BC5920-562E-4EB4-91C8-F6568F42EF1D}" name="Columna5109" dataDxfId="11233"/>
    <tableColumn id="5152" xr3:uid="{DAA7706C-F5AD-4D08-95C7-93F8B1A07574}" name="Columna5110" dataDxfId="11232"/>
    <tableColumn id="5153" xr3:uid="{4AAB1E2E-5232-42DE-BD1A-B60E91132394}" name="Columna5111" dataDxfId="11231"/>
    <tableColumn id="5154" xr3:uid="{332F2B65-D311-4529-AD58-59938273B390}" name="Columna5112" dataDxfId="11230"/>
    <tableColumn id="5155" xr3:uid="{CB22390A-268F-49BF-A7AE-B1E4A908C0F2}" name="Columna5113" dataDxfId="11229"/>
    <tableColumn id="5156" xr3:uid="{F7FEDD62-C868-4DAC-ABB9-E8BAF5596ADB}" name="Columna5114" dataDxfId="11228"/>
    <tableColumn id="5157" xr3:uid="{AD63AFD5-636F-4C3C-8172-0D8654A83850}" name="Columna5115" dataDxfId="11227"/>
    <tableColumn id="5158" xr3:uid="{78B52EDA-D82A-4C01-9397-1E918167DBE2}" name="Columna5116" dataDxfId="11226"/>
    <tableColumn id="5159" xr3:uid="{B24EBF82-960E-4B77-9979-34D7C5C6F3E9}" name="Columna5117" dataDxfId="11225"/>
    <tableColumn id="5160" xr3:uid="{CDDC986D-17C9-4820-83C9-64443719D767}" name="Columna5118" dataDxfId="11224"/>
    <tableColumn id="5161" xr3:uid="{3951E700-5E98-4EF6-8ECB-2B130719E821}" name="Columna5119" dataDxfId="11223"/>
    <tableColumn id="5162" xr3:uid="{D56BC13E-6A41-4ACC-8155-3ACD38C389A9}" name="Columna5120" dataDxfId="11222"/>
    <tableColumn id="5163" xr3:uid="{899E9C9F-24ED-4811-B857-B16D90556A5A}" name="Columna5121" dataDxfId="11221"/>
    <tableColumn id="5164" xr3:uid="{4C7FDA35-7D3C-4FF4-9E0E-45BFA99292B6}" name="Columna5122" dataDxfId="11220"/>
    <tableColumn id="5165" xr3:uid="{A160A7F1-512B-4FF9-9492-82B69C92FFF7}" name="Columna5123" dataDxfId="11219"/>
    <tableColumn id="5166" xr3:uid="{CFA37540-C7B5-44DD-A952-39BFCC659B46}" name="Columna5124" dataDxfId="11218"/>
    <tableColumn id="5167" xr3:uid="{9BEF5579-5F36-4CDD-A9DA-0A324527C7D2}" name="Columna5125" dataDxfId="11217"/>
    <tableColumn id="5168" xr3:uid="{9FC6B9E2-F33C-4A6E-9B77-99FA0A169900}" name="Columna5126" dataDxfId="11216"/>
    <tableColumn id="5169" xr3:uid="{E8CE3DF6-01A6-43FA-8D4C-0A7029B181E1}" name="Columna5127" dataDxfId="11215"/>
    <tableColumn id="5170" xr3:uid="{6E4F8CC1-91DD-432B-BE52-17FD8DD4DD38}" name="Columna5128" dataDxfId="11214"/>
    <tableColumn id="5171" xr3:uid="{43B5D55A-DB55-47ED-B9D8-5FAE70CF6FF0}" name="Columna5129" dataDxfId="11213"/>
    <tableColumn id="5172" xr3:uid="{90635A2C-00EA-41E2-92B4-A6269E9C48FF}" name="Columna5130" dataDxfId="11212"/>
    <tableColumn id="5173" xr3:uid="{A1A4215C-31A7-4CF6-98D8-401A48C4F10D}" name="Columna5131" dataDxfId="11211"/>
    <tableColumn id="5174" xr3:uid="{39544165-563B-4A92-89F2-6E211C7A4BFB}" name="Columna5132" dataDxfId="11210"/>
    <tableColumn id="5175" xr3:uid="{7A725848-3261-45B6-9DB0-F41C5A5DCB75}" name="Columna5133" dataDxfId="11209"/>
    <tableColumn id="5176" xr3:uid="{85723C96-32C1-4FC7-A16B-1DD5DF2834D7}" name="Columna5134" dataDxfId="11208"/>
    <tableColumn id="5177" xr3:uid="{4EC22F81-E437-4CED-952A-9054382A9A28}" name="Columna5135" dataDxfId="11207"/>
    <tableColumn id="5178" xr3:uid="{D96EAE51-56EA-4D9D-BD24-35C0D3176CA9}" name="Columna5136" dataDxfId="11206"/>
    <tableColumn id="5179" xr3:uid="{09D654CC-3F2D-4DA7-B325-EC667591E699}" name="Columna5137" dataDxfId="11205"/>
    <tableColumn id="5180" xr3:uid="{03CE477B-5923-43D9-9354-6F900E525AAB}" name="Columna5138" dataDxfId="11204"/>
    <tableColumn id="5181" xr3:uid="{8D2E0742-764E-4AF2-996F-B183F18DF0B3}" name="Columna5139" dataDxfId="11203"/>
    <tableColumn id="5182" xr3:uid="{71AE2269-9DC5-4567-BE9E-54A823DBD8EC}" name="Columna5140" dataDxfId="11202"/>
    <tableColumn id="5183" xr3:uid="{0712C28E-2D08-4DE6-B83E-7308F9D5F1DD}" name="Columna5141" dataDxfId="11201"/>
    <tableColumn id="5184" xr3:uid="{8BB4A82D-ADF3-4649-BCF1-3A84C303A9F9}" name="Columna5142" dataDxfId="11200"/>
    <tableColumn id="5185" xr3:uid="{582AF66D-EE65-41CD-844C-93C524CD6C7A}" name="Columna5143" dataDxfId="11199"/>
    <tableColumn id="5186" xr3:uid="{584658B3-942D-49CA-B002-FB6784089951}" name="Columna5144" dataDxfId="11198"/>
    <tableColumn id="5187" xr3:uid="{11564459-A696-494F-A582-123521B4F987}" name="Columna5145" dataDxfId="11197"/>
    <tableColumn id="5188" xr3:uid="{0B11A30D-455F-45CD-B8C9-9206C22BE481}" name="Columna5146" dataDxfId="11196"/>
    <tableColumn id="5189" xr3:uid="{46AB0DCF-403A-40C6-9450-AF86192EC535}" name="Columna5147" dataDxfId="11195"/>
    <tableColumn id="5190" xr3:uid="{A9C99807-8B1F-4C1F-96C4-09C15FC5A1CE}" name="Columna5148" dataDxfId="11194"/>
    <tableColumn id="5191" xr3:uid="{8C0E9563-ADC7-41E6-8466-263387654E65}" name="Columna5149" dataDxfId="11193"/>
    <tableColumn id="5192" xr3:uid="{453FE12E-E1ED-465C-AA8A-E3CDCCBB0B0B}" name="Columna5150" dataDxfId="11192"/>
    <tableColumn id="5193" xr3:uid="{50DB0488-A6F1-452A-A318-8CB1CC05CA33}" name="Columna5151" dataDxfId="11191"/>
    <tableColumn id="5194" xr3:uid="{E43CD279-8F96-4488-A55F-76EE2752A2FF}" name="Columna5152" dataDxfId="11190"/>
    <tableColumn id="5195" xr3:uid="{C7B837BD-014B-4B15-98F8-380AC20EB833}" name="Columna5153" dataDxfId="11189"/>
    <tableColumn id="5196" xr3:uid="{BA646226-EDEE-4CDA-9807-9029217B796D}" name="Columna5154" dataDxfId="11188"/>
    <tableColumn id="5197" xr3:uid="{2005BE15-47CF-4022-9D45-EB7CF23DFB90}" name="Columna5155" dataDxfId="11187"/>
    <tableColumn id="5198" xr3:uid="{D10235FC-0982-46DF-BF8E-824DBF31C5E3}" name="Columna5156" dataDxfId="11186"/>
    <tableColumn id="5199" xr3:uid="{BDEA44D5-353C-441A-86F1-E4515DF2E9F4}" name="Columna5157" dataDxfId="11185"/>
    <tableColumn id="5200" xr3:uid="{D74B2871-C993-467D-8F21-5E14D00D2B44}" name="Columna5158" dataDxfId="11184"/>
    <tableColumn id="5201" xr3:uid="{B0B9B578-6219-4638-AB29-B2825F427842}" name="Columna5159" dataDxfId="11183"/>
    <tableColumn id="5202" xr3:uid="{E94A063A-2BE0-4DA2-BFA1-ADC961EC202F}" name="Columna5160" dataDxfId="11182"/>
    <tableColumn id="5203" xr3:uid="{8A005AB3-EBF3-4758-B841-0CDF64F333F0}" name="Columna5161" dataDxfId="11181"/>
    <tableColumn id="5204" xr3:uid="{F73F33F0-11E6-469B-9336-DB6824E0D28E}" name="Columna5162" dataDxfId="11180"/>
    <tableColumn id="5205" xr3:uid="{B43F2327-5067-4B9E-8750-679FEF3F7AD6}" name="Columna5163" dataDxfId="11179"/>
    <tableColumn id="5206" xr3:uid="{C7358BEC-228E-4603-BA55-1409274EFC78}" name="Columna5164" dataDxfId="11178"/>
    <tableColumn id="5207" xr3:uid="{2D745D6C-EDEE-4CAF-8C55-E7B11B060FBE}" name="Columna5165" dataDxfId="11177"/>
    <tableColumn id="5208" xr3:uid="{97FCA031-3F64-4584-9104-CCBA051C0B54}" name="Columna5166" dataDxfId="11176"/>
    <tableColumn id="5209" xr3:uid="{5B0563F7-F78F-4259-941B-23B09B4B5F6B}" name="Columna5167" dataDxfId="11175"/>
    <tableColumn id="5210" xr3:uid="{7C6F77CF-B78F-43DE-A708-24B4D14C571A}" name="Columna5168" dataDxfId="11174"/>
    <tableColumn id="5211" xr3:uid="{A79B77CD-ED25-454C-A678-D12F84A7E62C}" name="Columna5169" dataDxfId="11173"/>
    <tableColumn id="5212" xr3:uid="{2A9E91F2-105B-4723-AE7C-B73432227007}" name="Columna5170" dataDxfId="11172"/>
    <tableColumn id="5213" xr3:uid="{41715901-4FB4-41F8-8D9C-C16F4989BFA2}" name="Columna5171" dataDxfId="11171"/>
    <tableColumn id="5214" xr3:uid="{E386C834-7D4E-456B-9A88-E581C0DF39EE}" name="Columna5172" dataDxfId="11170"/>
    <tableColumn id="5215" xr3:uid="{E11C734F-AAC4-406F-9F30-9623DED54837}" name="Columna5173" dataDxfId="11169"/>
    <tableColumn id="5216" xr3:uid="{598DA9A4-4789-48BF-8D29-2892850619AE}" name="Columna5174" dataDxfId="11168"/>
    <tableColumn id="5217" xr3:uid="{51879E29-8EB0-43A3-820C-3345C261593A}" name="Columna5175" dataDxfId="11167"/>
    <tableColumn id="5218" xr3:uid="{B26813C0-76B1-4A11-B34E-C5441499D7CD}" name="Columna5176" dataDxfId="11166"/>
    <tableColumn id="5219" xr3:uid="{5F2FFCF4-0392-4068-B1FE-26D7494419CC}" name="Columna5177" dataDxfId="11165"/>
    <tableColumn id="5220" xr3:uid="{00420032-EF38-4DDF-BA42-1A462478BC57}" name="Columna5178" dataDxfId="11164"/>
    <tableColumn id="5221" xr3:uid="{7A627212-BC4A-4AB4-82E2-F2C1B3CEC460}" name="Columna5179" dataDxfId="11163"/>
    <tableColumn id="5222" xr3:uid="{DE53BD90-FB65-45D6-AA4E-EC2A1412634D}" name="Columna5180" dataDxfId="11162"/>
    <tableColumn id="5223" xr3:uid="{C749ED57-DC65-41B5-B7A8-E2FEF6678107}" name="Columna5181" dataDxfId="11161"/>
    <tableColumn id="5224" xr3:uid="{6939A5EC-C0E9-4C2C-928E-78F4FEA5B4CB}" name="Columna5182" dataDxfId="11160"/>
    <tableColumn id="5225" xr3:uid="{93AC2B3B-9815-4A26-A99C-D213AF0FCD88}" name="Columna5183" dataDxfId="11159"/>
    <tableColumn id="5226" xr3:uid="{197B8707-DDFB-4E04-9AB5-AAABD46AEC83}" name="Columna5184" dataDxfId="11158"/>
    <tableColumn id="5227" xr3:uid="{AB980158-6CC3-49A0-A2A6-E6EA797CD166}" name="Columna5185" dataDxfId="11157"/>
    <tableColumn id="5228" xr3:uid="{C8C54FB0-2809-4840-866D-55C5579E12CF}" name="Columna5186" dataDxfId="11156"/>
    <tableColumn id="5229" xr3:uid="{16573655-E9F0-4348-B7DD-AF33A91C9613}" name="Columna5187" dataDxfId="11155"/>
    <tableColumn id="5230" xr3:uid="{95666313-06F9-4E77-8768-0AAE493DBFD8}" name="Columna5188" dataDxfId="11154"/>
    <tableColumn id="5231" xr3:uid="{1F374BE1-1845-4B8D-BC2F-3FC01D8ADB10}" name="Columna5189" dataDxfId="11153"/>
    <tableColumn id="5232" xr3:uid="{0FF4F009-99FE-4B9B-97FB-630C64188C12}" name="Columna5190" dataDxfId="11152"/>
    <tableColumn id="5233" xr3:uid="{1DFCEA3D-28F0-4F93-A1E1-08BACDB9568E}" name="Columna5191" dataDxfId="11151"/>
    <tableColumn id="5234" xr3:uid="{69498229-2ED6-4044-B98B-4309DBEAFD11}" name="Columna5192" dataDxfId="11150"/>
    <tableColumn id="5235" xr3:uid="{5B8740FC-24F2-403B-BEB7-2086A55F7450}" name="Columna5193" dataDxfId="11149"/>
    <tableColumn id="5236" xr3:uid="{10BA6EA3-C545-4140-A5B4-581DD5695ADB}" name="Columna5194" dataDxfId="11148"/>
    <tableColumn id="5237" xr3:uid="{5BEE9F62-282E-4C3F-9A59-0F648E59980A}" name="Columna5195" dataDxfId="11147"/>
    <tableColumn id="5238" xr3:uid="{95770161-C657-4777-8C77-CF25E8C01653}" name="Columna5196" dataDxfId="11146"/>
    <tableColumn id="5239" xr3:uid="{B3902439-D67E-4261-9464-87FA72ACC317}" name="Columna5197" dataDxfId="11145"/>
    <tableColumn id="5240" xr3:uid="{862F37D2-6D45-45DF-ACB7-0B42CFF340AE}" name="Columna5198" dataDxfId="11144"/>
    <tableColumn id="5241" xr3:uid="{B1AE7597-26A9-43DC-B315-F66C51ECEF3E}" name="Columna5199" dataDxfId="11143"/>
    <tableColumn id="5242" xr3:uid="{5FE0E155-ADBD-46D4-B525-0A81713521D9}" name="Columna5200" dataDxfId="11142"/>
    <tableColumn id="5243" xr3:uid="{6E2B9187-60BD-4581-8866-E16CA071ADF0}" name="Columna5201" dataDxfId="11141"/>
    <tableColumn id="5244" xr3:uid="{BDA8A4B4-60DD-456C-9557-628483C099A8}" name="Columna5202" dataDxfId="11140"/>
    <tableColumn id="5245" xr3:uid="{E9E35A8E-3263-4EA8-9DCC-09863BC7B1C3}" name="Columna5203" dataDxfId="11139"/>
    <tableColumn id="5246" xr3:uid="{59B2F2B4-05D1-43F0-9ADA-7433D8CD11E5}" name="Columna5204" dataDxfId="11138"/>
    <tableColumn id="5247" xr3:uid="{4CC7ADE2-222D-484F-9C26-5BCCA7E4AFC3}" name="Columna5205" dataDxfId="11137"/>
    <tableColumn id="5248" xr3:uid="{BBA23576-CC54-45F5-B72E-B21F075622A4}" name="Columna5206" dataDxfId="11136"/>
    <tableColumn id="5249" xr3:uid="{C2B4C746-F4D1-40AD-9D72-62B339DBB148}" name="Columna5207" dataDxfId="11135"/>
    <tableColumn id="5250" xr3:uid="{5756A76C-BBA7-4E71-9D0D-A83D5678A8A9}" name="Columna5208" dataDxfId="11134"/>
    <tableColumn id="5251" xr3:uid="{C8E6F4FB-6C12-49FA-8F2B-F35A08347CDE}" name="Columna5209" dataDxfId="11133"/>
    <tableColumn id="5252" xr3:uid="{DB087C40-A5A0-4B13-AF5E-0918F15B9588}" name="Columna5210" dataDxfId="11132"/>
    <tableColumn id="5253" xr3:uid="{7C55CA7C-F912-497C-97CC-782DBBCF3941}" name="Columna5211" dataDxfId="11131"/>
    <tableColumn id="5254" xr3:uid="{78F82C96-B912-4E4E-A33F-0D0A7C461F42}" name="Columna5212" dataDxfId="11130"/>
    <tableColumn id="5255" xr3:uid="{1A953E00-E717-4E52-ADFF-3F376DECE74D}" name="Columna5213" dataDxfId="11129"/>
    <tableColumn id="5256" xr3:uid="{E9BE7D42-0C7E-49CC-81F4-2648FAB64975}" name="Columna5214" dataDxfId="11128"/>
    <tableColumn id="5257" xr3:uid="{F1A95978-CF71-4079-BBF9-83547F54FFB6}" name="Columna5215" dataDxfId="11127"/>
    <tableColumn id="5258" xr3:uid="{2262862F-839D-40D1-9C5E-1C73F2D67413}" name="Columna5216" dataDxfId="11126"/>
    <tableColumn id="5259" xr3:uid="{91744D1B-BD05-474C-9D5F-B6F12853BE2B}" name="Columna5217" dataDxfId="11125"/>
    <tableColumn id="5260" xr3:uid="{C7754753-6EB8-446B-AFB2-F9643254D281}" name="Columna5218" dataDxfId="11124"/>
    <tableColumn id="5261" xr3:uid="{6B009C4A-7CCA-436D-8F2E-859F4EE8C243}" name="Columna5219" dataDxfId="11123"/>
    <tableColumn id="5262" xr3:uid="{0F1AEAAD-F228-4395-A04A-0D1FFD85EFA7}" name="Columna5220" dataDxfId="11122"/>
    <tableColumn id="5263" xr3:uid="{2BF5AE3D-5B37-4793-A718-BA9C9C6C16BD}" name="Columna5221" dataDxfId="11121"/>
    <tableColumn id="5264" xr3:uid="{ED2E5D1B-0018-41CC-9FDB-21CC687D4DDA}" name="Columna5222" dataDxfId="11120"/>
    <tableColumn id="5265" xr3:uid="{0A1D82ED-2AAB-4447-A0EE-AD331B581F72}" name="Columna5223" dataDxfId="11119"/>
    <tableColumn id="5266" xr3:uid="{741057DD-D1A1-430E-91E5-863250DF8D3D}" name="Columna5224" dataDxfId="11118"/>
    <tableColumn id="5267" xr3:uid="{760E2B47-8A23-4AC5-8A86-9192FC74F38E}" name="Columna5225" dataDxfId="11117"/>
    <tableColumn id="5268" xr3:uid="{F2E93B19-EF51-4BC0-95F6-B3F0CAF3F2C6}" name="Columna5226" dataDxfId="11116"/>
    <tableColumn id="5269" xr3:uid="{39B34C9F-FF93-4DC9-8E91-64FAC631AF3D}" name="Columna5227" dataDxfId="11115"/>
    <tableColumn id="5270" xr3:uid="{581FDFD7-496E-47B0-B514-3E2C7BFE82DF}" name="Columna5228" dataDxfId="11114"/>
    <tableColumn id="5271" xr3:uid="{8FE23707-8AAC-4917-96C5-9A7543986679}" name="Columna5229" dataDxfId="11113"/>
    <tableColumn id="5272" xr3:uid="{662EB5F7-0CDB-4D4F-AA49-955C1D2866D6}" name="Columna5230" dataDxfId="11112"/>
    <tableColumn id="5273" xr3:uid="{BE460FA7-DA5D-431A-9B94-9FA37FF4EBCC}" name="Columna5231" dataDxfId="11111"/>
    <tableColumn id="5274" xr3:uid="{77E4C8BD-1C01-436B-8C95-2DFAAC5D7E3D}" name="Columna5232" dataDxfId="11110"/>
    <tableColumn id="5275" xr3:uid="{044E7913-C1EE-4772-A2F0-DE26A33D1AC0}" name="Columna5233" dataDxfId="11109"/>
    <tableColumn id="5276" xr3:uid="{B13C9926-831B-42AD-B433-E90CFCC1CD7D}" name="Columna5234" dataDxfId="11108"/>
    <tableColumn id="5277" xr3:uid="{4E292C20-BC34-4245-9542-F9CF2F528354}" name="Columna5235" dataDxfId="11107"/>
    <tableColumn id="5278" xr3:uid="{668AC672-9E16-4A42-85B2-5F2FB4CD771A}" name="Columna5236" dataDxfId="11106"/>
    <tableColumn id="5279" xr3:uid="{B93592C9-F4DD-4AA5-B36B-3DC26498DD6C}" name="Columna5237" dataDxfId="11105"/>
    <tableColumn id="5280" xr3:uid="{E9AE0EA9-373D-4553-A864-7BF896180AE7}" name="Columna5238" dataDxfId="11104"/>
    <tableColumn id="5281" xr3:uid="{6BD1187E-FFEC-4B03-A742-A14234089770}" name="Columna5239" dataDxfId="11103"/>
    <tableColumn id="5282" xr3:uid="{8FE1B278-48A2-4C4E-92AF-59E979EE66AE}" name="Columna5240" dataDxfId="11102"/>
    <tableColumn id="5283" xr3:uid="{B8DFC598-9FE9-48BD-9E35-F59DE0DA3E4F}" name="Columna5241" dataDxfId="11101"/>
    <tableColumn id="5284" xr3:uid="{FC6605C2-F034-4A08-AF57-31FCEC1CBCC6}" name="Columna5242" dataDxfId="11100"/>
    <tableColumn id="5285" xr3:uid="{03980B41-4BB3-4A4D-ABA5-A0D16FD7F048}" name="Columna5243" dataDxfId="11099"/>
    <tableColumn id="5286" xr3:uid="{4FD8C477-11AD-4211-9F2D-0E2B948A1E44}" name="Columna5244" dataDxfId="11098"/>
    <tableColumn id="5287" xr3:uid="{743D5C94-4163-4822-8178-4D4E5B9D7F18}" name="Columna5245" dataDxfId="11097"/>
    <tableColumn id="5288" xr3:uid="{133178FA-A624-45E7-AF98-28AF6E8A7EDF}" name="Columna5246" dataDxfId="11096"/>
    <tableColumn id="5289" xr3:uid="{39314172-9D60-40BE-B22F-4139FA0049D8}" name="Columna5247" dataDxfId="11095"/>
    <tableColumn id="5290" xr3:uid="{1C7BE60B-879A-4754-B3EE-573488E823C7}" name="Columna5248" dataDxfId="11094"/>
    <tableColumn id="5291" xr3:uid="{30EC58BC-43CD-4E86-AD92-827B84AF28FA}" name="Columna5249" dataDxfId="11093"/>
    <tableColumn id="5292" xr3:uid="{D4A61762-4654-4BCD-AE88-7D5069FA2C14}" name="Columna5250" dataDxfId="11092"/>
    <tableColumn id="5293" xr3:uid="{BF953372-9345-463F-99FA-A5CB30FB0B0E}" name="Columna5251" dataDxfId="11091"/>
    <tableColumn id="5294" xr3:uid="{AAC1DAB9-C189-43D9-8B6B-3BC568DCDD65}" name="Columna5252" dataDxfId="11090"/>
    <tableColumn id="5295" xr3:uid="{AED56084-3D06-4746-8A38-8F0BFBB69D9E}" name="Columna5253" dataDxfId="11089"/>
    <tableColumn id="5296" xr3:uid="{80737D8A-FCB5-4F18-B407-0B4AC8DF10ED}" name="Columna5254" dataDxfId="11088"/>
    <tableColumn id="5297" xr3:uid="{AEC991CE-F3A4-49BE-8107-57027D3563A8}" name="Columna5255" dataDxfId="11087"/>
    <tableColumn id="5298" xr3:uid="{B7BAF981-86BA-4298-BCC0-C5E7402B30B9}" name="Columna5256" dataDxfId="11086"/>
    <tableColumn id="5299" xr3:uid="{9EDE930E-DD2E-42A6-B122-3D990F87B37C}" name="Columna5257" dataDxfId="11085"/>
    <tableColumn id="5300" xr3:uid="{7AAB0BC8-EA84-4921-A321-3AFC55A7D715}" name="Columna5258" dataDxfId="11084"/>
    <tableColumn id="5301" xr3:uid="{EF171786-5C07-4D6A-A3F6-A05F42B5740A}" name="Columna5259" dataDxfId="11083"/>
    <tableColumn id="5302" xr3:uid="{85822941-B773-48C7-87AC-D114B3250874}" name="Columna5260" dataDxfId="11082"/>
    <tableColumn id="5303" xr3:uid="{94F11D56-5D4D-4055-82BA-19245BDACF53}" name="Columna5261" dataDxfId="11081"/>
    <tableColumn id="5304" xr3:uid="{2DCB5E1D-1A05-4C6A-8B72-89BAE61D79FD}" name="Columna5262" dataDxfId="11080"/>
    <tableColumn id="5305" xr3:uid="{3568CE44-F806-4C87-990F-93C6FB01E97A}" name="Columna5263" dataDxfId="11079"/>
    <tableColumn id="5306" xr3:uid="{F83855E5-4FA5-4501-B51B-A220A0612703}" name="Columna5264" dataDxfId="11078"/>
    <tableColumn id="5307" xr3:uid="{550774D0-2D96-4384-B6C0-30E08B0F3C4E}" name="Columna5265" dataDxfId="11077"/>
    <tableColumn id="5308" xr3:uid="{31E65AA1-6E89-4B3D-B19F-9BA6932BCC45}" name="Columna5266" dataDxfId="11076"/>
    <tableColumn id="5309" xr3:uid="{B81B6952-FAEC-4F89-BCCD-D5E52439E2BF}" name="Columna5267" dataDxfId="11075"/>
    <tableColumn id="5310" xr3:uid="{F0D0EC7B-FDD9-4078-8909-5106A3784110}" name="Columna5268" dataDxfId="11074"/>
    <tableColumn id="5311" xr3:uid="{56607B5E-CCBC-4D1D-A6F7-95D5845C7D3C}" name="Columna5269" dataDxfId="11073"/>
    <tableColumn id="5312" xr3:uid="{D9730FE3-0CE7-4012-A1B4-333713C9C9B2}" name="Columna5270" dataDxfId="11072"/>
    <tableColumn id="5313" xr3:uid="{F5F570D3-A62C-41F0-B69C-823529216A60}" name="Columna5271" dataDxfId="11071"/>
    <tableColumn id="5314" xr3:uid="{A929B1CC-C8AC-481B-B49B-E3663EBBEE2A}" name="Columna5272" dataDxfId="11070"/>
    <tableColumn id="5315" xr3:uid="{CCFB33EE-3F60-4682-B66D-C595BB0FAF95}" name="Columna5273" dataDxfId="11069"/>
    <tableColumn id="5316" xr3:uid="{EA541C23-8218-4703-AC74-D35154EF7DB8}" name="Columna5274" dataDxfId="11068"/>
    <tableColumn id="5317" xr3:uid="{42480FAF-5F71-44DB-BA12-2E01C4FDD899}" name="Columna5275" dataDxfId="11067"/>
    <tableColumn id="5318" xr3:uid="{6DF63044-778E-491E-80BB-5D00E5B1DAF4}" name="Columna5276" dataDxfId="11066"/>
    <tableColumn id="5319" xr3:uid="{E08B985B-75C9-4326-86ED-59C49C89C6DD}" name="Columna5277" dataDxfId="11065"/>
    <tableColumn id="5320" xr3:uid="{78631D20-97F2-4228-8F9B-150FCA30CE71}" name="Columna5278" dataDxfId="11064"/>
    <tableColumn id="5321" xr3:uid="{73D74CF1-F327-4D3E-932C-08F254F7F956}" name="Columna5279" dataDxfId="11063"/>
    <tableColumn id="5322" xr3:uid="{B45CDDE2-C3F3-45B8-817B-D04BBCCCFF72}" name="Columna5280" dataDxfId="11062"/>
    <tableColumn id="5323" xr3:uid="{76B5487E-63E8-4D39-8958-8C10BA848BCE}" name="Columna5281" dataDxfId="11061"/>
    <tableColumn id="5324" xr3:uid="{0988916C-6E7D-4023-83D5-9E58344517B4}" name="Columna5282" dataDxfId="11060"/>
    <tableColumn id="5325" xr3:uid="{BE6FE470-F28A-4126-B94D-8D1B7DEFDFD8}" name="Columna5283" dataDxfId="11059"/>
    <tableColumn id="5326" xr3:uid="{7EE4DB2E-F4BF-49FA-B57E-4ECFFA7FA053}" name="Columna5284" dataDxfId="11058"/>
    <tableColumn id="5327" xr3:uid="{4A19AB05-8979-4E29-A68B-A9D1595466EE}" name="Columna5285" dataDxfId="11057"/>
    <tableColumn id="5328" xr3:uid="{667158BD-CF24-41EF-8133-4A7DCCE2BA74}" name="Columna5286" dataDxfId="11056"/>
    <tableColumn id="5329" xr3:uid="{A1B9E50B-F548-4D84-A529-8E744D4A5EA5}" name="Columna5287" dataDxfId="11055"/>
    <tableColumn id="5330" xr3:uid="{CC343240-80CB-4A64-B5D6-D59BF2188E43}" name="Columna5288" dataDxfId="11054"/>
    <tableColumn id="5331" xr3:uid="{6B555AFC-55A9-4E0B-990B-ED1DF40D1322}" name="Columna5289" dataDxfId="11053"/>
    <tableColumn id="5332" xr3:uid="{7176DC57-424F-4C33-A92D-6FA7F742FDFB}" name="Columna5290" dataDxfId="11052"/>
    <tableColumn id="5333" xr3:uid="{70D115AF-6A3B-491C-82FE-E87AAFFD72C7}" name="Columna5291" dataDxfId="11051"/>
    <tableColumn id="5334" xr3:uid="{D86B1BAC-E194-45A4-B4DE-D674AF3F231A}" name="Columna5292" dataDxfId="11050"/>
    <tableColumn id="5335" xr3:uid="{10F2B12C-C44A-4F3F-B089-07D3950AF644}" name="Columna5293" dataDxfId="11049"/>
    <tableColumn id="5336" xr3:uid="{7DE85018-BFE7-4587-AB61-AA27F969F4B2}" name="Columna5294" dataDxfId="11048"/>
    <tableColumn id="5337" xr3:uid="{EAC32F3C-829C-4C43-936C-692353AAC208}" name="Columna5295" dataDxfId="11047"/>
    <tableColumn id="5338" xr3:uid="{7A7F63AA-46E5-4960-BF27-D52C87A5CAFA}" name="Columna5296" dataDxfId="11046"/>
    <tableColumn id="5339" xr3:uid="{4D168FF5-0538-44AD-9164-FFE47309CA96}" name="Columna5297" dataDxfId="11045"/>
    <tableColumn id="5340" xr3:uid="{9A30989B-558D-496D-A2A0-1F3172E1419C}" name="Columna5298" dataDxfId="11044"/>
    <tableColumn id="5341" xr3:uid="{3645B52E-F65A-417B-9ED2-E3A0C9000394}" name="Columna5299" dataDxfId="11043"/>
    <tableColumn id="5342" xr3:uid="{F5ABC3B2-69BB-4D5E-80D1-6922BCF3A3ED}" name="Columna5300" dataDxfId="11042"/>
    <tableColumn id="5343" xr3:uid="{10AEE114-33A2-4ECB-8870-CF0FF5F9BC39}" name="Columna5301" dataDxfId="11041"/>
    <tableColumn id="5344" xr3:uid="{3E055150-3C32-42E3-AE09-CF2E7E215F87}" name="Columna5302" dataDxfId="11040"/>
    <tableColumn id="5345" xr3:uid="{B90FA3D7-4993-4F51-9FA1-5C836B2D5812}" name="Columna5303" dataDxfId="11039"/>
    <tableColumn id="5346" xr3:uid="{A2543346-710A-465E-BB90-F48981B89F6E}" name="Columna5304" dataDxfId="11038"/>
    <tableColumn id="5347" xr3:uid="{8D5180F8-D525-4015-A181-8805054D5F18}" name="Columna5305" dataDxfId="11037"/>
    <tableColumn id="5348" xr3:uid="{F2DC48EE-123F-401B-A8A2-BD07BDA92DD4}" name="Columna5306" dataDxfId="11036"/>
    <tableColumn id="5349" xr3:uid="{BD8895DC-D730-4E4F-B9AB-204AFA439A0C}" name="Columna5307" dataDxfId="11035"/>
    <tableColumn id="5350" xr3:uid="{64F1FB1B-2C29-4863-B033-5C123A5FF9B4}" name="Columna5308" dataDxfId="11034"/>
    <tableColumn id="5351" xr3:uid="{825975FA-53D9-4944-8367-A6C39C8A9832}" name="Columna5309" dataDxfId="11033"/>
    <tableColumn id="5352" xr3:uid="{FC3452A3-C9E2-4561-8663-357E603C36CE}" name="Columna5310" dataDxfId="11032"/>
    <tableColumn id="5353" xr3:uid="{87CA8363-A93B-4EB4-84A7-58FC5F0FBE72}" name="Columna5311" dataDxfId="11031"/>
    <tableColumn id="5354" xr3:uid="{13ACE0F4-6F39-423A-9189-CE05B8D14F0B}" name="Columna5312" dataDxfId="11030"/>
    <tableColumn id="5355" xr3:uid="{AD613E66-8B55-4C02-A5AD-44457391BCF6}" name="Columna5313" dataDxfId="11029"/>
    <tableColumn id="5356" xr3:uid="{4BC19DE6-47DD-44DB-9076-32387EB874F3}" name="Columna5314" dataDxfId="11028"/>
    <tableColumn id="5357" xr3:uid="{64D9F038-0172-40C6-8E8A-A70CA57BBB8D}" name="Columna5315" dataDxfId="11027"/>
    <tableColumn id="5358" xr3:uid="{345C7779-1037-4393-9220-E704FEAE6BF6}" name="Columna5316" dataDxfId="11026"/>
    <tableColumn id="5359" xr3:uid="{BDCADB9A-9439-4D1E-AA38-12E8DB9AE7A1}" name="Columna5317" dataDxfId="11025"/>
    <tableColumn id="5360" xr3:uid="{1A21A67E-1CDE-4317-A939-225B454FA5BF}" name="Columna5318" dataDxfId="11024"/>
    <tableColumn id="5361" xr3:uid="{4499FB8E-CB18-4234-8771-46D73C879C43}" name="Columna5319" dataDxfId="11023"/>
    <tableColumn id="5362" xr3:uid="{15BAC01F-9378-40DF-B393-2B1BB3DFD40D}" name="Columna5320" dataDxfId="11022"/>
    <tableColumn id="5363" xr3:uid="{0C095BC5-CE24-44D7-A875-13F282C24372}" name="Columna5321" dataDxfId="11021"/>
    <tableColumn id="5364" xr3:uid="{B696DBD8-D9E0-49DF-BCDB-B5311129329A}" name="Columna5322" dataDxfId="11020"/>
    <tableColumn id="5365" xr3:uid="{C703F302-77FD-4BD6-B2F9-B57FC61FAC20}" name="Columna5323" dataDxfId="11019"/>
    <tableColumn id="5366" xr3:uid="{7C5A5097-9658-4396-B407-2440983DED99}" name="Columna5324" dataDxfId="11018"/>
    <tableColumn id="5367" xr3:uid="{7D4A5E05-742A-4165-A4BD-C67AF4A81D9A}" name="Columna5325" dataDxfId="11017"/>
    <tableColumn id="5368" xr3:uid="{7A881B98-8B1A-400F-9CDB-1BBCADD244A6}" name="Columna5326" dataDxfId="11016"/>
    <tableColumn id="5369" xr3:uid="{B9B8602B-5C2F-4404-99AD-B23E3D0246F5}" name="Columna5327" dataDxfId="11015"/>
    <tableColumn id="5370" xr3:uid="{00F89683-C2E5-4F3B-BEAF-F7984649EF8C}" name="Columna5328" dataDxfId="11014"/>
    <tableColumn id="5371" xr3:uid="{843D0AAB-5BA4-478B-8F36-4C7440F75516}" name="Columna5329" dataDxfId="11013"/>
    <tableColumn id="5372" xr3:uid="{A0A8404C-CF30-4062-9F67-013AF2CB5B85}" name="Columna5330" dataDxfId="11012"/>
    <tableColumn id="5373" xr3:uid="{BEAC7533-CD72-47D9-ADB8-8C8FCA2913FA}" name="Columna5331" dataDxfId="11011"/>
    <tableColumn id="5374" xr3:uid="{C1DFF0ED-2315-4D02-8807-53B315C31365}" name="Columna5332" dataDxfId="11010"/>
    <tableColumn id="5375" xr3:uid="{16E97848-2625-47B7-ABAA-1BBD1401A2C2}" name="Columna5333" dataDxfId="11009"/>
    <tableColumn id="5376" xr3:uid="{2758D2F5-2BEA-4029-B806-1A0FBA8075B0}" name="Columna5334" dataDxfId="11008"/>
    <tableColumn id="5377" xr3:uid="{247036E9-2E27-42E2-B121-71EA8442CF9F}" name="Columna5335" dataDxfId="11007"/>
    <tableColumn id="5378" xr3:uid="{5229EE23-E950-49E3-9966-EFC54CA98227}" name="Columna5336" dataDxfId="11006"/>
    <tableColumn id="5379" xr3:uid="{B6B33EB9-7E94-4EBB-9B84-827A67BEB3B3}" name="Columna5337" dataDxfId="11005"/>
    <tableColumn id="5380" xr3:uid="{7390A2B5-B025-4833-B92F-095FDD1AB5E4}" name="Columna5338" dataDxfId="11004"/>
    <tableColumn id="5381" xr3:uid="{03AF563C-6792-4E94-BF96-CA191B8787BD}" name="Columna5339" dataDxfId="11003"/>
    <tableColumn id="5382" xr3:uid="{B3D2D66A-0095-4A36-87D0-8FAC80EA8124}" name="Columna5340" dataDxfId="11002"/>
    <tableColumn id="5383" xr3:uid="{D8467CB4-9A11-436F-9375-BFE0D32169DD}" name="Columna5341" dataDxfId="11001"/>
    <tableColumn id="5384" xr3:uid="{45ECC77E-707C-420A-B82A-DCA169CE294D}" name="Columna5342" dataDxfId="11000"/>
    <tableColumn id="5385" xr3:uid="{841024AE-6A94-4A0D-9FF3-D869A215788E}" name="Columna5343" dataDxfId="10999"/>
    <tableColumn id="5386" xr3:uid="{00CF69D6-9C06-4D38-A351-356BBAC2B368}" name="Columna5344" dataDxfId="10998"/>
    <tableColumn id="5387" xr3:uid="{5EA08723-9269-4B8A-8419-70E7B927E25C}" name="Columna5345" dataDxfId="10997"/>
    <tableColumn id="5388" xr3:uid="{A43BF988-1F80-4CCA-8A0D-FABA4D06BE39}" name="Columna5346" dataDxfId="10996"/>
    <tableColumn id="5389" xr3:uid="{BFB31992-9EBB-4717-AB28-1FECCD2E959F}" name="Columna5347" dataDxfId="10995"/>
    <tableColumn id="5390" xr3:uid="{2074D57F-B76F-442E-8ECE-66F97C0437D5}" name="Columna5348" dataDxfId="10994"/>
    <tableColumn id="5391" xr3:uid="{7A817E00-CF97-47EA-8742-329B44CE8821}" name="Columna5349" dataDxfId="10993"/>
    <tableColumn id="5392" xr3:uid="{637C013B-F774-4B22-8B7D-D1AD2F532DA5}" name="Columna5350" dataDxfId="10992"/>
    <tableColumn id="5393" xr3:uid="{37862940-552E-4C86-A4EC-77D9125B6753}" name="Columna5351" dataDxfId="10991"/>
    <tableColumn id="5394" xr3:uid="{C93234DB-2434-48B6-8268-DF739CA8C5C8}" name="Columna5352" dataDxfId="10990"/>
    <tableColumn id="5395" xr3:uid="{0B3EF60D-1A97-4F4D-BCF7-9D56C1FB1607}" name="Columna5353" dataDxfId="10989"/>
    <tableColumn id="5396" xr3:uid="{837DA64A-8904-4F3F-B13C-819AA2E454BD}" name="Columna5354" dataDxfId="10988"/>
    <tableColumn id="5397" xr3:uid="{7285DAC9-3882-4CC1-A1A8-CFBE38C06374}" name="Columna5355" dataDxfId="10987"/>
    <tableColumn id="5398" xr3:uid="{0E1068AA-C005-49B2-8CF2-AC8BF465846C}" name="Columna5356" dataDxfId="10986"/>
    <tableColumn id="5399" xr3:uid="{E37A5E63-B6AC-4413-9A82-0ACE63EA2C8F}" name="Columna5357" dataDxfId="10985"/>
    <tableColumn id="5400" xr3:uid="{17844681-FD8B-4AEC-963D-6920CF6D00E6}" name="Columna5358" dataDxfId="10984"/>
    <tableColumn id="5401" xr3:uid="{4D67B527-EBB7-48B3-B2E5-7CD450AB9033}" name="Columna5359" dataDxfId="10983"/>
    <tableColumn id="5402" xr3:uid="{8F11DFD9-73DB-4F43-8974-4CC77F9D2234}" name="Columna5360" dataDxfId="10982"/>
    <tableColumn id="5403" xr3:uid="{6AE47A30-E7AA-48B3-8FD9-0554EDB46AE0}" name="Columna5361" dataDxfId="10981"/>
    <tableColumn id="5404" xr3:uid="{1686B5AC-80C3-46BE-95A8-423CF89B4751}" name="Columna5362" dataDxfId="10980"/>
    <tableColumn id="5405" xr3:uid="{37166DA0-FF08-4AC1-95C2-01CBB34F16CE}" name="Columna5363" dataDxfId="10979"/>
    <tableColumn id="5406" xr3:uid="{A57A78DE-F02F-401D-AB57-24867DBDA3EC}" name="Columna5364" dataDxfId="10978"/>
    <tableColumn id="5407" xr3:uid="{BBBC8773-882D-4519-8B80-8F04830EBC30}" name="Columna5365" dataDxfId="10977"/>
    <tableColumn id="5408" xr3:uid="{3279A7AE-34BB-4E64-9C10-9B503A6E00A2}" name="Columna5366" dataDxfId="10976"/>
    <tableColumn id="5409" xr3:uid="{4B5A1C31-F732-48CE-A9F8-8A004DE0DF36}" name="Columna5367" dataDxfId="10975"/>
    <tableColumn id="5410" xr3:uid="{4B84AE80-2807-4591-A0CA-D7A443F4A281}" name="Columna5368" dataDxfId="10974"/>
    <tableColumn id="5411" xr3:uid="{FDDFA550-B319-49EB-B05C-4666E8CF5F2F}" name="Columna5369" dataDxfId="10973"/>
    <tableColumn id="5412" xr3:uid="{9C56F99B-125C-4E0F-96F4-38644D007992}" name="Columna5370" dataDxfId="10972"/>
    <tableColumn id="5413" xr3:uid="{4EC56B41-A603-4878-9B33-1251C5BADCEC}" name="Columna5371" dataDxfId="10971"/>
    <tableColumn id="5414" xr3:uid="{0460A96A-FB98-4AD9-9DD6-BA9F7FCEF7E7}" name="Columna5372" dataDxfId="10970"/>
    <tableColumn id="5415" xr3:uid="{EF75B766-1493-410E-96A3-E88FC7ADC3A2}" name="Columna5373" dataDxfId="10969"/>
    <tableColumn id="5416" xr3:uid="{CED95493-4ED0-4EA2-9652-962CA395CA11}" name="Columna5374" dataDxfId="10968"/>
    <tableColumn id="5417" xr3:uid="{6AF6D358-474D-4DEA-B81F-3809833EE328}" name="Columna5375" dataDxfId="10967"/>
    <tableColumn id="5418" xr3:uid="{25BD5FE2-CF20-4E3E-B0F3-9EF1DF5E7D1A}" name="Columna5376" dataDxfId="10966"/>
    <tableColumn id="5419" xr3:uid="{446244BD-B868-4503-9114-E60519FFA398}" name="Columna5377" dataDxfId="10965"/>
    <tableColumn id="5420" xr3:uid="{D6504E29-5CB5-47D9-9D89-BE312791FBD7}" name="Columna5378" dataDxfId="10964"/>
    <tableColumn id="5421" xr3:uid="{A58BBD57-7B07-4198-B967-65DBBA448763}" name="Columna5379" dataDxfId="10963"/>
    <tableColumn id="5422" xr3:uid="{82BBD522-6EF4-4858-8583-D65219515A5B}" name="Columna5380" dataDxfId="10962"/>
    <tableColumn id="5423" xr3:uid="{AB1FF714-859B-4C24-B1CA-E3DE85D9500E}" name="Columna5381" dataDxfId="10961"/>
    <tableColumn id="5424" xr3:uid="{1CF51CBF-6E9D-4EBD-AC77-3A954D7FD57D}" name="Columna5382" dataDxfId="10960"/>
    <tableColumn id="5425" xr3:uid="{504E6EB0-A28B-4D22-88BD-C52036D83BF7}" name="Columna5383" dataDxfId="10959"/>
    <tableColumn id="5426" xr3:uid="{AF5A390C-2241-4C81-8634-EAA4DB054AE4}" name="Columna5384" dataDxfId="10958"/>
    <tableColumn id="5427" xr3:uid="{5A586F37-DF92-4285-8E97-4E68895130E5}" name="Columna5385" dataDxfId="10957"/>
    <tableColumn id="5428" xr3:uid="{9080D0B4-FA6E-4A05-9A57-1F1091BD07F1}" name="Columna5386" dataDxfId="10956"/>
    <tableColumn id="5429" xr3:uid="{B77A5DA7-3416-4F99-A5B8-1564F1F8AB41}" name="Columna5387" dataDxfId="10955"/>
    <tableColumn id="5430" xr3:uid="{0A61AE3F-B6E1-4FE1-B2EA-F76047660296}" name="Columna5388" dataDxfId="10954"/>
    <tableColumn id="5431" xr3:uid="{F69198A4-CCC5-49DC-9A63-99F4EC56E0EE}" name="Columna5389" dataDxfId="10953"/>
    <tableColumn id="5432" xr3:uid="{B8BF0BB6-81A5-4421-B85B-AC45A4C6C59C}" name="Columna5390" dataDxfId="10952"/>
    <tableColumn id="5433" xr3:uid="{B06D7CB6-0A7B-42E7-A2F1-4D4171D7ED00}" name="Columna5391" dataDxfId="10951"/>
    <tableColumn id="5434" xr3:uid="{CDE6D33D-F04D-4A4E-9EF6-2A966453F5D4}" name="Columna5392" dataDxfId="10950"/>
    <tableColumn id="5435" xr3:uid="{02BA453F-DE92-4880-8DA9-41F8584DA9BE}" name="Columna5393" dataDxfId="10949"/>
    <tableColumn id="5436" xr3:uid="{4BEA8889-BC95-4848-9686-60F2BAA16586}" name="Columna5394" dataDxfId="10948"/>
    <tableColumn id="5437" xr3:uid="{4967CD3F-8192-4AA4-9715-37FFC317062B}" name="Columna5395" dataDxfId="10947"/>
    <tableColumn id="5438" xr3:uid="{11B8730D-98D0-4E1C-8354-986A1D603439}" name="Columna5396" dataDxfId="10946"/>
    <tableColumn id="5439" xr3:uid="{76D89AA6-0AB7-41C1-9C10-D2E4BA948CD3}" name="Columna5397" dataDxfId="10945"/>
    <tableColumn id="5440" xr3:uid="{F14B3D4C-5E0C-4941-B950-4FCD265A90D3}" name="Columna5398" dataDxfId="10944"/>
    <tableColumn id="5441" xr3:uid="{F5ED0DBC-8AAC-4B0F-BB57-1EDE661E54F5}" name="Columna5399" dataDxfId="10943"/>
    <tableColumn id="5442" xr3:uid="{C1CD8A69-6274-4ED6-AA63-1FD1D9C33F6F}" name="Columna5400" dataDxfId="10942"/>
    <tableColumn id="5443" xr3:uid="{F1ADB6A9-8F65-4022-B472-7010183B5400}" name="Columna5401" dataDxfId="10941"/>
    <tableColumn id="5444" xr3:uid="{85F99AD3-26C9-4F5A-B65D-F507439FFF0B}" name="Columna5402" dataDxfId="10940"/>
    <tableColumn id="5445" xr3:uid="{25D17888-7618-4CCE-BCEC-D8F9D9D2AE35}" name="Columna5403" dataDxfId="10939"/>
    <tableColumn id="5446" xr3:uid="{201C7413-891E-4ECD-AF33-519F01F3F4DE}" name="Columna5404" dataDxfId="10938"/>
    <tableColumn id="5447" xr3:uid="{289423DE-41BB-41C5-9540-F81F714E7DD0}" name="Columna5405" dataDxfId="10937"/>
    <tableColumn id="5448" xr3:uid="{F9E727EB-76CE-482A-8F1C-812B0CDA0A6A}" name="Columna5406" dataDxfId="10936"/>
    <tableColumn id="5449" xr3:uid="{E9B2909E-E103-4229-939E-20040C951280}" name="Columna5407" dataDxfId="10935"/>
    <tableColumn id="5450" xr3:uid="{C1EBBCEF-4C7B-47A8-8F8C-2ECB9B8C201F}" name="Columna5408" dataDxfId="10934"/>
    <tableColumn id="5451" xr3:uid="{DDCA4F31-6D3E-4D08-BCD1-EF4D159560A6}" name="Columna5409" dataDxfId="10933"/>
    <tableColumn id="5452" xr3:uid="{E73BDBB3-115E-4635-B707-394AC0804BCA}" name="Columna5410" dataDxfId="10932"/>
    <tableColumn id="5453" xr3:uid="{AD7E2313-DBA0-41F3-B6E5-FA7595B500A8}" name="Columna5411" dataDxfId="10931"/>
    <tableColumn id="5454" xr3:uid="{FDF474A2-B4B4-4102-857B-8D53E5540BB5}" name="Columna5412" dataDxfId="10930"/>
    <tableColumn id="5455" xr3:uid="{B3FEB811-619E-45E5-AC4C-2EA6D4AA482E}" name="Columna5413" dataDxfId="10929"/>
    <tableColumn id="5456" xr3:uid="{7A4DFA62-CA23-4713-B42B-9A9A7EC15628}" name="Columna5414" dataDxfId="10928"/>
    <tableColumn id="5457" xr3:uid="{091A9B10-5762-4ACB-BE66-CFE9A274B0D3}" name="Columna5415" dataDxfId="10927"/>
    <tableColumn id="5458" xr3:uid="{5ACFAE8B-0FE7-40A7-B2B5-34789AE1DFF2}" name="Columna5416" dataDxfId="10926"/>
    <tableColumn id="5459" xr3:uid="{EBF1EBD4-A5C9-4BD9-A486-C5ECF7260A76}" name="Columna5417" dataDxfId="10925"/>
    <tableColumn id="5460" xr3:uid="{4503AA13-1883-40EA-A8EC-F430304C7E0F}" name="Columna5418" dataDxfId="10924"/>
    <tableColumn id="5461" xr3:uid="{051F12E4-5E48-44E7-8E54-E8BDB11792B2}" name="Columna5419" dataDxfId="10923"/>
    <tableColumn id="5462" xr3:uid="{F49BB19D-7B23-43DD-A7E8-2BAC5C8F26A2}" name="Columna5420" dataDxfId="10922"/>
    <tableColumn id="5463" xr3:uid="{C98A3FFF-6673-40AA-8FA1-16371F2EECC6}" name="Columna5421" dataDxfId="10921"/>
    <tableColumn id="5464" xr3:uid="{FCB8B832-7502-4606-957D-ABADD1E2020B}" name="Columna5422" dataDxfId="10920"/>
    <tableColumn id="5465" xr3:uid="{2BB6C9B2-71AA-46D4-83B7-E9977308BE8F}" name="Columna5423" dataDxfId="10919"/>
    <tableColumn id="5466" xr3:uid="{1B8462A6-65CA-40E5-A0DE-EC38B8816157}" name="Columna5424" dataDxfId="10918"/>
    <tableColumn id="5467" xr3:uid="{79F4EFB6-7778-4496-B881-6D63D569C1BE}" name="Columna5425" dataDxfId="10917"/>
    <tableColumn id="5468" xr3:uid="{B1849A12-01B4-4046-BA62-DA44C4DBBDDD}" name="Columna5426" dataDxfId="10916"/>
    <tableColumn id="5469" xr3:uid="{7C61B5FE-701D-431F-A6B3-1F9ABC488CF3}" name="Columna5427" dataDxfId="10915"/>
    <tableColumn id="5470" xr3:uid="{4090A14B-F704-4DB3-8BD3-CBB11C311AEB}" name="Columna5428" dataDxfId="10914"/>
    <tableColumn id="5471" xr3:uid="{12BF6887-C479-4E77-B8BD-2DAB04A73A15}" name="Columna5429" dataDxfId="10913"/>
    <tableColumn id="5472" xr3:uid="{7FD59360-3D86-4943-B33C-4FCAB1EF072A}" name="Columna5430" dataDxfId="10912"/>
    <tableColumn id="5473" xr3:uid="{79A256FF-1D42-47B0-B890-ED985B43B90F}" name="Columna5431" dataDxfId="10911"/>
    <tableColumn id="5474" xr3:uid="{B552F4B7-8EC6-48F5-B693-EE1DBAC610FB}" name="Columna5432" dataDxfId="10910"/>
    <tableColumn id="5475" xr3:uid="{B6627390-ACC4-40DE-ADEC-74D1A15899FC}" name="Columna5433" dataDxfId="10909"/>
    <tableColumn id="5476" xr3:uid="{C706BD1C-3B72-4EF4-9ACC-00D9CCC39F37}" name="Columna5434" dataDxfId="10908"/>
    <tableColumn id="5477" xr3:uid="{D77073F0-3117-40C6-8A04-39D06A284CB5}" name="Columna5435" dataDxfId="10907"/>
    <tableColumn id="5478" xr3:uid="{7BFC918C-08E7-4255-A7B2-BD15185FC9B1}" name="Columna5436" dataDxfId="10906"/>
    <tableColumn id="5479" xr3:uid="{9C346F8D-ACBD-4ACE-BFFB-A972D6A151D8}" name="Columna5437" dataDxfId="10905"/>
    <tableColumn id="5480" xr3:uid="{769205C6-3073-46C4-8E8B-8B4DD889B0D3}" name="Columna5438" dataDxfId="10904"/>
    <tableColumn id="5481" xr3:uid="{41D12950-7C74-4528-850A-7329F34AC853}" name="Columna5439" dataDxfId="10903"/>
    <tableColumn id="5482" xr3:uid="{7470404D-A9B0-4F45-9369-EA462530E0B7}" name="Columna5440" dataDxfId="10902"/>
    <tableColumn id="5483" xr3:uid="{0E566049-1476-40AE-86C3-C4292EFB9087}" name="Columna5441" dataDxfId="10901"/>
    <tableColumn id="5484" xr3:uid="{9BB02B3C-5D88-47E4-B816-4E9BD7D597EB}" name="Columna5442" dataDxfId="10900"/>
    <tableColumn id="5485" xr3:uid="{1C8D14CA-9E78-444F-942B-4C1D6305385A}" name="Columna5443" dataDxfId="10899"/>
    <tableColumn id="5486" xr3:uid="{EEA848FE-3A4B-47CE-B6C2-6804885DAA93}" name="Columna5444" dataDxfId="10898"/>
    <tableColumn id="5487" xr3:uid="{E956E4B5-1ACE-421D-A5F1-5F452A576D32}" name="Columna5445" dataDxfId="10897"/>
    <tableColumn id="5488" xr3:uid="{AAE4A26D-EB11-4A84-93BF-7B35F7BDBE46}" name="Columna5446" dataDxfId="10896"/>
    <tableColumn id="5489" xr3:uid="{81EFCBF1-B3D1-4D3D-8667-D0D877BB4CCF}" name="Columna5447" dataDxfId="10895"/>
    <tableColumn id="5490" xr3:uid="{59927470-0A23-429A-9BB3-21FC83099A14}" name="Columna5448" dataDxfId="10894"/>
    <tableColumn id="5491" xr3:uid="{AF5F0E7F-2017-44B4-AD4B-763A9269A39D}" name="Columna5449" dataDxfId="10893"/>
    <tableColumn id="5492" xr3:uid="{AEFC680B-27BB-4302-ABE2-BB29DB9A2971}" name="Columna5450" dataDxfId="10892"/>
    <tableColumn id="5493" xr3:uid="{9BEC2ED9-8957-496D-B205-A7AC3971F579}" name="Columna5451" dataDxfId="10891"/>
    <tableColumn id="5494" xr3:uid="{D3F1CDBE-6DB7-4AD4-8520-1C0D02752678}" name="Columna5452" dataDxfId="10890"/>
    <tableColumn id="5495" xr3:uid="{08A212CE-E532-4576-81A3-C0C6CF7327DA}" name="Columna5453" dataDxfId="10889"/>
    <tableColumn id="5496" xr3:uid="{33095230-E836-41ED-9714-B45299E58901}" name="Columna5454" dataDxfId="10888"/>
    <tableColumn id="5497" xr3:uid="{86BA5575-7C3D-4D3D-9FDF-F84744037147}" name="Columna5455" dataDxfId="10887"/>
    <tableColumn id="5498" xr3:uid="{70A51514-C9ED-4E42-B918-90B50826DAE5}" name="Columna5456" dataDxfId="10886"/>
    <tableColumn id="5499" xr3:uid="{00E91727-2963-459B-A0F2-0A5F9DA07F1A}" name="Columna5457" dataDxfId="10885"/>
    <tableColumn id="5500" xr3:uid="{DDB5CDFB-3A20-42B2-8DA8-05464F660EE6}" name="Columna5458" dataDxfId="10884"/>
    <tableColumn id="5501" xr3:uid="{2D0B2629-F4C8-4958-9373-53EA8FB65F14}" name="Columna5459" dataDxfId="10883"/>
    <tableColumn id="5502" xr3:uid="{BFD1B8A7-6B2B-4D59-8B2B-7DA0BDA11D51}" name="Columna5460" dataDxfId="10882"/>
    <tableColumn id="5503" xr3:uid="{BF7AE562-D401-452E-A2EA-6A0F745E5FDE}" name="Columna5461" dataDxfId="10881"/>
    <tableColumn id="5504" xr3:uid="{2EB2BB6E-1832-4BCB-B343-3FF6D8996869}" name="Columna5462" dataDxfId="10880"/>
    <tableColumn id="5505" xr3:uid="{FBBC9352-88A6-4902-95CF-64D74E3D9F87}" name="Columna5463" dataDxfId="10879"/>
    <tableColumn id="5506" xr3:uid="{C2AE9B9F-7695-41A4-BDB4-1E020B100043}" name="Columna5464" dataDxfId="10878"/>
    <tableColumn id="5507" xr3:uid="{15ADA79D-CB9A-4569-8738-4A8E5826B7A7}" name="Columna5465" dataDxfId="10877"/>
    <tableColumn id="5508" xr3:uid="{7732626C-9760-48E1-8686-CB8FF17587DA}" name="Columna5466" dataDxfId="10876"/>
    <tableColumn id="5509" xr3:uid="{0645637E-C299-420C-B53A-36B653140E62}" name="Columna5467" dataDxfId="10875"/>
    <tableColumn id="5510" xr3:uid="{032E0AF7-6274-4CCE-8C06-1A71EE98A941}" name="Columna5468" dataDxfId="10874"/>
    <tableColumn id="5511" xr3:uid="{A9B575D4-8E5D-48F1-BD8E-290BB2998BE7}" name="Columna5469" dataDxfId="10873"/>
    <tableColumn id="5512" xr3:uid="{2B470984-2564-448C-80C7-89FA51993DF2}" name="Columna5470" dataDxfId="10872"/>
    <tableColumn id="5513" xr3:uid="{42D0855D-9BBE-41F6-B5B7-115410B1B95C}" name="Columna5471" dataDxfId="10871"/>
    <tableColumn id="5514" xr3:uid="{60A9381F-F2DB-4F22-B5B6-A1C1BCBCD74E}" name="Columna5472" dataDxfId="10870"/>
    <tableColumn id="5515" xr3:uid="{C90E3DB4-5245-4DF9-B5C2-70455944B603}" name="Columna5473" dataDxfId="10869"/>
    <tableColumn id="5516" xr3:uid="{6EC58AE4-7E75-4B1F-B20B-F7E6A145CE2C}" name="Columna5474" dataDxfId="10868"/>
    <tableColumn id="5517" xr3:uid="{B1B32134-C47B-4167-965C-40A924B95CD1}" name="Columna5475" dataDxfId="10867"/>
    <tableColumn id="5518" xr3:uid="{6EDC4F31-C336-4473-B349-4AFEE0F825ED}" name="Columna5476" dataDxfId="10866"/>
    <tableColumn id="5519" xr3:uid="{F2248B1E-C2AE-45DD-9230-CE82BB209BAD}" name="Columna5477" dataDxfId="10865"/>
    <tableColumn id="5520" xr3:uid="{FAC4FDC1-0EB0-47C0-8F2F-3CFA962FBB0B}" name="Columna5478" dataDxfId="10864"/>
    <tableColumn id="5521" xr3:uid="{F5552FEB-E0EC-4AB0-A982-3B1084C207E7}" name="Columna5479" dataDxfId="10863"/>
    <tableColumn id="5522" xr3:uid="{A055F46E-26F9-471F-9AA8-D7F2D0A42E20}" name="Columna5480" dataDxfId="10862"/>
    <tableColumn id="5523" xr3:uid="{BBEEF365-2908-4CA9-B0E5-1755705AD6D8}" name="Columna5481" dataDxfId="10861"/>
    <tableColumn id="5524" xr3:uid="{D2195AF8-361A-4775-A5DB-FC7BED9C8743}" name="Columna5482" dataDxfId="10860"/>
    <tableColumn id="5525" xr3:uid="{219F23EE-F257-4AE6-BFD6-92836268BFFF}" name="Columna5483" dataDxfId="10859"/>
    <tableColumn id="5526" xr3:uid="{4C7B2B46-0F9D-483C-9ABA-F90BD599D5D4}" name="Columna5484" dataDxfId="10858"/>
    <tableColumn id="5527" xr3:uid="{BB7A2708-75E3-43CC-985B-94AF458584AC}" name="Columna5485" dataDxfId="10857"/>
    <tableColumn id="5528" xr3:uid="{07410F0D-85E2-4DA6-8882-A3D73A3A6F5A}" name="Columna5486" dataDxfId="10856"/>
    <tableColumn id="5529" xr3:uid="{D2505001-2003-43A8-9F72-3A0CC2091D30}" name="Columna5487" dataDxfId="10855"/>
    <tableColumn id="5530" xr3:uid="{5D1791C5-7917-49C6-B743-143D08C1875F}" name="Columna5488" dataDxfId="10854"/>
    <tableColumn id="5531" xr3:uid="{94F38BA8-B375-45B2-95F8-3880CB0F9670}" name="Columna5489" dataDxfId="10853"/>
    <tableColumn id="5532" xr3:uid="{420D10DB-12A9-479A-BDE3-FCFE616E41E4}" name="Columna5490" dataDxfId="10852"/>
    <tableColumn id="5533" xr3:uid="{F9E1B5B6-96A8-4A19-A0F9-5DEB9109272E}" name="Columna5491" dataDxfId="10851"/>
    <tableColumn id="5534" xr3:uid="{ED581A1C-8543-4E10-B63C-7FF74AA58D0B}" name="Columna5492" dataDxfId="10850"/>
    <tableColumn id="5535" xr3:uid="{A7A3A8A5-3A06-4B14-8252-D80D76268A97}" name="Columna5493" dataDxfId="10849"/>
    <tableColumn id="5536" xr3:uid="{DAD9CE40-104E-4D08-8904-BE5940BCE977}" name="Columna5494" dataDxfId="10848"/>
    <tableColumn id="5537" xr3:uid="{E08CE20E-DB6B-4A0A-A62B-91E55F5EFD7D}" name="Columna5495" dataDxfId="10847"/>
    <tableColumn id="5538" xr3:uid="{1BD2FACB-7656-49AA-972F-E1755EB21E06}" name="Columna5496" dataDxfId="10846"/>
    <tableColumn id="5539" xr3:uid="{DBFC145A-8B82-4E6C-8BDD-B11FDA694A1C}" name="Columna5497" dataDxfId="10845"/>
    <tableColumn id="5540" xr3:uid="{A6EEB0CA-B7DC-4AA1-823F-1437F439F1E0}" name="Columna5498" dataDxfId="10844"/>
    <tableColumn id="5541" xr3:uid="{E59E770B-2582-4F34-B44D-E04953AFD303}" name="Columna5499" dataDxfId="10843"/>
    <tableColumn id="5542" xr3:uid="{28C2C060-B987-403B-B56F-48454B0606A7}" name="Columna5500" dataDxfId="10842"/>
    <tableColumn id="5543" xr3:uid="{585696FC-E53F-43B4-AA7A-37DA1B355928}" name="Columna5501" dataDxfId="10841"/>
    <tableColumn id="5544" xr3:uid="{031ACB70-26DE-4016-B3BB-A704C0FDBC8C}" name="Columna5502" dataDxfId="10840"/>
    <tableColumn id="5545" xr3:uid="{C51D2D6A-1F2E-4523-9CD2-3CD5C1B629B9}" name="Columna5503" dataDxfId="10839"/>
    <tableColumn id="5546" xr3:uid="{E7F2FBBD-441B-4916-B134-5A71EAA97546}" name="Columna5504" dataDxfId="10838"/>
    <tableColumn id="5547" xr3:uid="{B0265AC8-93FF-405A-884B-1476F6E45311}" name="Columna5505" dataDxfId="10837"/>
    <tableColumn id="5548" xr3:uid="{403E75E2-AC1B-4FC7-AE51-3833BB7C1BAF}" name="Columna5506" dataDxfId="10836"/>
    <tableColumn id="5549" xr3:uid="{A6F2D694-10A1-4D05-A097-CD6BCD93F4DF}" name="Columna5507" dataDxfId="10835"/>
    <tableColumn id="5550" xr3:uid="{4AD5C275-6F95-4DB9-8A83-A07F228B9A0F}" name="Columna5508" dataDxfId="10834"/>
    <tableColumn id="5551" xr3:uid="{65F6C458-F7D1-425C-AED7-7C6DF2311444}" name="Columna5509" dataDxfId="10833"/>
    <tableColumn id="5552" xr3:uid="{2CF75653-44E0-41AD-A90B-28738A7C109B}" name="Columna5510" dataDxfId="10832"/>
    <tableColumn id="5553" xr3:uid="{7D903EFB-CBF0-4E6B-A912-6554A6C2922B}" name="Columna5511" dataDxfId="10831"/>
    <tableColumn id="5554" xr3:uid="{FB8443C7-760D-4B4D-BBC5-FCE62F306310}" name="Columna5512" dataDxfId="10830"/>
    <tableColumn id="5555" xr3:uid="{0201111D-6BBB-46BC-8AF9-F3141E3D782F}" name="Columna5513" dataDxfId="10829"/>
    <tableColumn id="5556" xr3:uid="{3C13E44D-5173-46AE-98E8-F9C340318426}" name="Columna5514" dataDxfId="10828"/>
    <tableColumn id="5557" xr3:uid="{ECC9B781-D208-4FA2-9433-05CAF4A710DA}" name="Columna5515" dataDxfId="10827"/>
    <tableColumn id="5558" xr3:uid="{B2C71D44-EBFB-4A5D-A770-10EE744A58CE}" name="Columna5516" dataDxfId="10826"/>
    <tableColumn id="5559" xr3:uid="{8C264131-A323-41D2-8E55-B0E3A69ECC48}" name="Columna5517" dataDxfId="10825"/>
    <tableColumn id="5560" xr3:uid="{B56467AC-D6DC-4FC6-A40A-4F1556010E3D}" name="Columna5518" dataDxfId="10824"/>
    <tableColumn id="5561" xr3:uid="{D125229A-9882-4567-BB62-385B97D68A7B}" name="Columna5519" dataDxfId="10823"/>
    <tableColumn id="5562" xr3:uid="{6EC8E9BF-BC25-4286-BB6F-029F4A37A8A6}" name="Columna5520" dataDxfId="10822"/>
    <tableColumn id="5563" xr3:uid="{96FEB1D6-994E-432F-B6EA-6763EBF3EFB3}" name="Columna5521" dataDxfId="10821"/>
    <tableColumn id="5564" xr3:uid="{F9B552B2-3E24-4971-8E02-7EE237E038E7}" name="Columna5522" dataDxfId="10820"/>
    <tableColumn id="5565" xr3:uid="{99AF44E9-7A73-454A-BF77-735300E0CB12}" name="Columna5523" dataDxfId="10819"/>
    <tableColumn id="5566" xr3:uid="{CB7C9FAE-3991-454D-87C0-D7060640B447}" name="Columna5524" dataDxfId="10818"/>
    <tableColumn id="5567" xr3:uid="{2BA4D5C3-8225-4F8A-B384-F77ADCAF7072}" name="Columna5525" dataDxfId="10817"/>
    <tableColumn id="5568" xr3:uid="{07DC8A56-DC39-449C-8ECD-EC3A74229031}" name="Columna5526" dataDxfId="10816"/>
    <tableColumn id="5569" xr3:uid="{A803A4A5-F1A6-4C77-8977-046404B9714D}" name="Columna5527" dataDxfId="10815"/>
    <tableColumn id="5570" xr3:uid="{84DC7AE1-E72C-4A17-971F-3163D37865D5}" name="Columna5528" dataDxfId="10814"/>
    <tableColumn id="5571" xr3:uid="{9B77A2CC-78D9-4332-AC77-AB4B9832B46D}" name="Columna5529" dataDxfId="10813"/>
    <tableColumn id="5572" xr3:uid="{2A14BDBB-7146-44FA-8BB8-7884EEF0DD2F}" name="Columna5530" dataDxfId="10812"/>
    <tableColumn id="5573" xr3:uid="{DA003A6F-C5BC-45E8-A2A2-1AAB7BAC6B20}" name="Columna5531" dataDxfId="10811"/>
    <tableColumn id="5574" xr3:uid="{C22B25B6-DC96-41B0-ACF0-BA24C9D60B32}" name="Columna5532" dataDxfId="10810"/>
    <tableColumn id="5575" xr3:uid="{2B1EFD26-FE4E-482D-A08B-F6F6DA9E2E28}" name="Columna5533" dataDxfId="10809"/>
    <tableColumn id="5576" xr3:uid="{F7A87FCB-C5F2-4B68-A96E-11A39FAAB9D4}" name="Columna5534" dataDxfId="10808"/>
    <tableColumn id="5577" xr3:uid="{C6EF2E78-1B48-4E69-8677-716819EDDDA9}" name="Columna5535" dataDxfId="10807"/>
    <tableColumn id="5578" xr3:uid="{896C49A0-072D-4EE1-9D38-0512F7B1B2E4}" name="Columna5536" dataDxfId="10806"/>
    <tableColumn id="5579" xr3:uid="{5723D8C9-F286-4177-A7AB-77808AF7C913}" name="Columna5537" dataDxfId="10805"/>
    <tableColumn id="5580" xr3:uid="{D2C5FB66-3F1D-4784-A526-200199F47B9F}" name="Columna5538" dataDxfId="10804"/>
    <tableColumn id="5581" xr3:uid="{664E0754-D679-4F00-B7B9-28E9ECA43016}" name="Columna5539" dataDxfId="10803"/>
    <tableColumn id="5582" xr3:uid="{DB296163-55FF-44E2-94A0-27807E5DB1F2}" name="Columna5540" dataDxfId="10802"/>
    <tableColumn id="5583" xr3:uid="{CC54AE47-E91F-4DC3-9A60-277BB500464C}" name="Columna5541" dataDxfId="10801"/>
    <tableColumn id="5584" xr3:uid="{2E3B9BD6-0901-4490-8A0C-DDE3D1C09028}" name="Columna5542" dataDxfId="10800"/>
    <tableColumn id="5585" xr3:uid="{81CEA633-6390-4A0F-93F9-FF0F3B8FEF58}" name="Columna5543" dataDxfId="10799"/>
    <tableColumn id="5586" xr3:uid="{7C399B08-FA93-46F5-A37F-E6A977816BAE}" name="Columna5544" dataDxfId="10798"/>
    <tableColumn id="5587" xr3:uid="{9B2EBC83-2EB7-4DDC-A0EE-5C316E09549A}" name="Columna5545" dataDxfId="10797"/>
    <tableColumn id="5588" xr3:uid="{86B385C1-E674-4D01-A9D7-3969ECBB915B}" name="Columna5546" dataDxfId="10796"/>
    <tableColumn id="5589" xr3:uid="{47325C2A-2D37-4E74-AF23-A9676F4F2D0F}" name="Columna5547" dataDxfId="10795"/>
    <tableColumn id="5590" xr3:uid="{A87D9DC1-11E0-43AE-A987-7C0E73639FC7}" name="Columna5548" dataDxfId="10794"/>
    <tableColumn id="5591" xr3:uid="{F3E3B804-9DE0-4C3C-B336-57716F0EBC9E}" name="Columna5549" dataDxfId="10793"/>
    <tableColumn id="5592" xr3:uid="{A852067D-BA4D-4BD9-BAAD-0B2C92C92D16}" name="Columna5550" dataDxfId="10792"/>
    <tableColumn id="5593" xr3:uid="{241E60A7-6ABB-4BD1-B00A-30ECC1C0E825}" name="Columna5551" dataDxfId="10791"/>
    <tableColumn id="5594" xr3:uid="{D51804E4-EBC2-48FD-BF4A-22F36E51DC39}" name="Columna5552" dataDxfId="10790"/>
    <tableColumn id="5595" xr3:uid="{338858E7-D310-4F16-AD7C-61FB356468CD}" name="Columna5553" dataDxfId="10789"/>
    <tableColumn id="5596" xr3:uid="{A6A782CF-25D7-4E06-9072-87A27A495A85}" name="Columna5554" dataDxfId="10788"/>
    <tableColumn id="5597" xr3:uid="{2B5F0F59-5828-4B56-B91C-ED2FC88AD006}" name="Columna5555" dataDxfId="10787"/>
    <tableColumn id="5598" xr3:uid="{573C8501-7F55-4DA2-990F-A66674064125}" name="Columna5556" dataDxfId="10786"/>
    <tableColumn id="5599" xr3:uid="{A90FB790-2FB3-4F8C-A38E-EE3B5E6A90BD}" name="Columna5557" dataDxfId="10785"/>
    <tableColumn id="5600" xr3:uid="{F5E79313-3390-4980-9AFF-E98298AF1CD7}" name="Columna5558" dataDxfId="10784"/>
    <tableColumn id="5601" xr3:uid="{B0C4AD63-6786-4CAA-8FE3-20317B6202F8}" name="Columna5559" dataDxfId="10783"/>
    <tableColumn id="5602" xr3:uid="{7411B0F9-FD86-481F-AF87-2E08EBA6B507}" name="Columna5560" dataDxfId="10782"/>
    <tableColumn id="5603" xr3:uid="{0E6782D5-62F2-4577-AD61-A8E4E27A2A5B}" name="Columna5561" dataDxfId="10781"/>
    <tableColumn id="5604" xr3:uid="{0097E458-A51D-40FC-9701-688A0B93DF50}" name="Columna5562" dataDxfId="10780"/>
    <tableColumn id="5605" xr3:uid="{184229FA-2AE9-4DC0-A508-D9EB0AAB82EF}" name="Columna5563" dataDxfId="10779"/>
    <tableColumn id="5606" xr3:uid="{2E6C1FBF-C746-4EDE-8F76-96613F3FCAC4}" name="Columna5564" dataDxfId="10778"/>
    <tableColumn id="5607" xr3:uid="{0E7126C2-387E-4BB4-B6AD-54948FC2C3A2}" name="Columna5565" dataDxfId="10777"/>
    <tableColumn id="5608" xr3:uid="{469DBB4B-7407-4502-9132-57AEB2D36453}" name="Columna5566" dataDxfId="10776"/>
    <tableColumn id="5609" xr3:uid="{04E85F10-4EF6-4C20-8056-5B9B7EE9D311}" name="Columna5567" dataDxfId="10775"/>
    <tableColumn id="5610" xr3:uid="{9520B757-1F55-43E7-BF4A-2AC78897A6B7}" name="Columna5568" dataDxfId="10774"/>
    <tableColumn id="5611" xr3:uid="{3A33DBC0-AEA6-45F5-8305-6F597E13D9E3}" name="Columna5569" dataDxfId="10773"/>
    <tableColumn id="5612" xr3:uid="{F0186FA2-5989-41BF-9CD3-D97EF540D0DC}" name="Columna5570" dataDxfId="10772"/>
    <tableColumn id="5613" xr3:uid="{F396A53B-92C9-4F42-91CE-9C70C7A832FB}" name="Columna5571" dataDxfId="10771"/>
    <tableColumn id="5614" xr3:uid="{BB97C98E-FDFD-461B-A53F-46DAE96E6AE1}" name="Columna5572" dataDxfId="10770"/>
    <tableColumn id="5615" xr3:uid="{A16D73C7-84C4-41DE-B658-B7ABEA0E4108}" name="Columna5573" dataDxfId="10769"/>
    <tableColumn id="5616" xr3:uid="{F0B3FD8C-BA72-427F-9860-C76E8027C855}" name="Columna5574" dataDxfId="10768"/>
    <tableColumn id="5617" xr3:uid="{3CF85150-4217-4A4F-97FE-0C12BDE1B707}" name="Columna5575" dataDxfId="10767"/>
    <tableColumn id="5618" xr3:uid="{5355EDC0-6352-4C75-9731-9E6E5089264F}" name="Columna5576" dataDxfId="10766"/>
    <tableColumn id="5619" xr3:uid="{00CE0F91-CB6B-4227-B4E9-C24D3E3DB67B}" name="Columna5577" dataDxfId="10765"/>
    <tableColumn id="5620" xr3:uid="{1C632340-03E7-4F1B-A78C-3B50BDC9C0EB}" name="Columna5578" dataDxfId="10764"/>
    <tableColumn id="5621" xr3:uid="{548535C6-DB27-4EC2-89CD-A5E2A11732E6}" name="Columna5579" dataDxfId="10763"/>
    <tableColumn id="5622" xr3:uid="{CF9EF106-2C5C-476D-A08F-1EDDF4A47DDA}" name="Columna5580" dataDxfId="10762"/>
    <tableColumn id="5623" xr3:uid="{1F8FF81B-7C70-44B8-B1E3-3BBF8CE06439}" name="Columna5581" dataDxfId="10761"/>
    <tableColumn id="5624" xr3:uid="{3B37D45A-1A55-4DDA-AE0A-831689C108F0}" name="Columna5582" dataDxfId="10760"/>
    <tableColumn id="5625" xr3:uid="{E6E9943B-79E9-43FC-848C-FD8435F5FC1A}" name="Columna5583" dataDxfId="10759"/>
    <tableColumn id="5626" xr3:uid="{7909EE4B-912C-43A9-9DFA-F962241CAE40}" name="Columna5584" dataDxfId="10758"/>
    <tableColumn id="5627" xr3:uid="{BF479C37-3321-49B7-ACBF-9D3F85DEFFCE}" name="Columna5585" dataDxfId="10757"/>
    <tableColumn id="5628" xr3:uid="{37BE3CA9-DC0C-4F17-B2C4-9DDFFFAD6649}" name="Columna5586" dataDxfId="10756"/>
    <tableColumn id="5629" xr3:uid="{E1BDC9F0-9AF0-4963-BB1B-959009547B45}" name="Columna5587" dataDxfId="10755"/>
    <tableColumn id="5630" xr3:uid="{1D8383B5-4692-442B-8EB6-E1A4EDE414E0}" name="Columna5588" dataDxfId="10754"/>
    <tableColumn id="5631" xr3:uid="{D15C8F0D-7ED1-4120-8255-9241E9A578A4}" name="Columna5589" dataDxfId="10753"/>
    <tableColumn id="5632" xr3:uid="{4375B51E-9020-4F38-B556-175062A5DFB9}" name="Columna5590" dataDxfId="10752"/>
    <tableColumn id="5633" xr3:uid="{AA300B60-C4B7-4DA7-84D1-4C6F8E0FB3DC}" name="Columna5591" dataDxfId="10751"/>
    <tableColumn id="5634" xr3:uid="{38FFA2B7-E828-4398-B929-0704CBB34D24}" name="Columna5592" dataDxfId="10750"/>
    <tableColumn id="5635" xr3:uid="{8CA9F616-AFD9-432F-9F8B-136FC745E6FC}" name="Columna5593" dataDxfId="10749"/>
    <tableColumn id="5636" xr3:uid="{BA82985D-60A0-4983-97D8-28002F252F8A}" name="Columna5594" dataDxfId="10748"/>
    <tableColumn id="5637" xr3:uid="{17AF3956-1136-411E-9CF8-1266360A8F2D}" name="Columna5595" dataDxfId="10747"/>
    <tableColumn id="5638" xr3:uid="{C3D55616-AB09-4539-A0EB-D0134984E6A4}" name="Columna5596" dataDxfId="10746"/>
    <tableColumn id="5639" xr3:uid="{37A23995-5A15-4412-91CF-E811E080E6E5}" name="Columna5597" dataDxfId="10745"/>
    <tableColumn id="5640" xr3:uid="{8F186EE0-98EC-455C-9DEC-99DA5CE79DC5}" name="Columna5598" dataDxfId="10744"/>
    <tableColumn id="5641" xr3:uid="{48DB8766-8D4D-4D42-BA19-AB725AF07B68}" name="Columna5599" dataDxfId="10743"/>
    <tableColumn id="5642" xr3:uid="{27698481-C8CE-41C5-B898-8D3765AE46EB}" name="Columna5600" dataDxfId="10742"/>
    <tableColumn id="5643" xr3:uid="{2E3BCBCF-6763-4A03-8E0A-0A47869680E1}" name="Columna5601" dataDxfId="10741"/>
    <tableColumn id="5644" xr3:uid="{E0E27228-282C-4E2B-ABBA-D061028E3BA2}" name="Columna5602" dataDxfId="10740"/>
    <tableColumn id="5645" xr3:uid="{F0B8FD4F-6AB9-4F79-8D1B-1335D16EAE8E}" name="Columna5603" dataDxfId="10739"/>
    <tableColumn id="5646" xr3:uid="{71D92F4D-5B6A-4D0E-8EA9-6FEFE5B85375}" name="Columna5604" dataDxfId="10738"/>
    <tableColumn id="5647" xr3:uid="{FEC858C1-828F-4186-82B9-26B0159D311A}" name="Columna5605" dataDxfId="10737"/>
    <tableColumn id="5648" xr3:uid="{5CA94867-BFC1-4D81-9255-9EEF60858CB1}" name="Columna5606" dataDxfId="10736"/>
    <tableColumn id="5649" xr3:uid="{9C8C562E-2DC1-4BC1-A60F-6B8E7BB17B52}" name="Columna5607" dataDxfId="10735"/>
    <tableColumn id="5650" xr3:uid="{FD2E4C79-AC16-45EF-B97E-03C92DA0989D}" name="Columna5608" dataDxfId="10734"/>
    <tableColumn id="5651" xr3:uid="{41432BA6-687E-45CE-8B53-381154FED18F}" name="Columna5609" dataDxfId="10733"/>
    <tableColumn id="5652" xr3:uid="{B4858853-AC45-497C-8AEB-E48990857B71}" name="Columna5610" dataDxfId="10732"/>
    <tableColumn id="5653" xr3:uid="{A2DF264A-8375-415F-A2F4-665E995F3E69}" name="Columna5611" dataDxfId="10731"/>
    <tableColumn id="5654" xr3:uid="{3F108643-1FAF-405E-8A63-96622ADAEA0B}" name="Columna5612" dataDxfId="10730"/>
    <tableColumn id="5655" xr3:uid="{A6B8F3B3-8F98-4613-BD3D-8C29882436CD}" name="Columna5613" dataDxfId="10729"/>
    <tableColumn id="5656" xr3:uid="{05E6118F-CE13-4B22-AD07-802C36DE95E4}" name="Columna5614" dataDxfId="10728"/>
    <tableColumn id="5657" xr3:uid="{BBE42588-81A5-40DE-809E-E112ACA21031}" name="Columna5615" dataDxfId="10727"/>
    <tableColumn id="5658" xr3:uid="{C0C6EF3F-A866-4D23-B004-16F6F4B12072}" name="Columna5616" dataDxfId="10726"/>
    <tableColumn id="5659" xr3:uid="{5091D91E-B32A-4D5B-A651-1CB055367296}" name="Columna5617" dataDxfId="10725"/>
    <tableColumn id="5660" xr3:uid="{3FAF47A0-4F1C-40D4-B24C-F56749AA7755}" name="Columna5618" dataDxfId="10724"/>
    <tableColumn id="5661" xr3:uid="{8223401A-C5B7-4B29-88D0-D398C5D6F305}" name="Columna5619" dataDxfId="10723"/>
    <tableColumn id="5662" xr3:uid="{53960903-E265-43BC-A714-3AA85D031022}" name="Columna5620" dataDxfId="10722"/>
    <tableColumn id="5663" xr3:uid="{8D111E74-1F8E-4E82-95B2-58E00A84C280}" name="Columna5621" dataDxfId="10721"/>
    <tableColumn id="5664" xr3:uid="{A7389C02-5029-4A7E-B1E8-D59DCB9E7072}" name="Columna5622" dataDxfId="10720"/>
    <tableColumn id="5665" xr3:uid="{CDF05629-5A99-4C77-83CF-A7DC31172A82}" name="Columna5623" dataDxfId="10719"/>
    <tableColumn id="5666" xr3:uid="{9DE97262-812E-4137-B38A-91D2F1EEEB5B}" name="Columna5624" dataDxfId="10718"/>
    <tableColumn id="5667" xr3:uid="{3A041872-3DC4-4D80-BE97-1CD4D8CEB759}" name="Columna5625" dataDxfId="10717"/>
    <tableColumn id="5668" xr3:uid="{E2E736C7-2E38-4659-974F-D4D89DCEDAF3}" name="Columna5626" dataDxfId="10716"/>
    <tableColumn id="5669" xr3:uid="{E9F77C30-D5EF-4D66-BB5F-448987C56082}" name="Columna5627" dataDxfId="10715"/>
    <tableColumn id="5670" xr3:uid="{1D368D24-8029-49AD-984E-6E2F61AB8690}" name="Columna5628" dataDxfId="10714"/>
    <tableColumn id="5671" xr3:uid="{8AD37C76-4BED-402A-B591-DDC718A02CDC}" name="Columna5629" dataDxfId="10713"/>
    <tableColumn id="5672" xr3:uid="{C9BF2B9E-8A25-4CC4-BE66-21433ED091AB}" name="Columna5630" dataDxfId="10712"/>
    <tableColumn id="5673" xr3:uid="{D42C6862-5A8C-4937-B023-67CAA46D4F08}" name="Columna5631" dataDxfId="10711"/>
    <tableColumn id="5674" xr3:uid="{F70F14A6-F449-4A1E-A9ED-AF77CBAFAA98}" name="Columna5632" dataDxfId="10710"/>
    <tableColumn id="5675" xr3:uid="{913B4883-DACD-4D69-912B-F95E953AEC06}" name="Columna5633" dataDxfId="10709"/>
    <tableColumn id="5676" xr3:uid="{E0084FE9-AA52-4A32-8665-59E8AF8413F1}" name="Columna5634" dataDxfId="10708"/>
    <tableColumn id="5677" xr3:uid="{F8FD3C60-A6BC-4417-8984-DC0CC50C44E5}" name="Columna5635" dataDxfId="10707"/>
    <tableColumn id="5678" xr3:uid="{081F30C6-77E8-4397-84D7-C407B8148E25}" name="Columna5636" dataDxfId="10706"/>
    <tableColumn id="5679" xr3:uid="{0B3ADB6C-0E1D-43E8-9C27-EB4601840B83}" name="Columna5637" dataDxfId="10705"/>
    <tableColumn id="5680" xr3:uid="{EF6CA9AE-1F1F-40F3-809D-9AA6B79C42E2}" name="Columna5638" dataDxfId="10704"/>
    <tableColumn id="5681" xr3:uid="{CDCD6EC4-D12A-49E5-8ED0-F9BB702894B9}" name="Columna5639" dataDxfId="10703"/>
    <tableColumn id="5682" xr3:uid="{405F196A-8ED7-4E42-80F4-C000D19C607F}" name="Columna5640" dataDxfId="10702"/>
    <tableColumn id="5683" xr3:uid="{47B508B7-8138-483B-8863-2A93839C565D}" name="Columna5641" dataDxfId="10701"/>
    <tableColumn id="5684" xr3:uid="{EE8A91A9-7550-40FD-B40F-406588C9D7F0}" name="Columna5642" dataDxfId="10700"/>
    <tableColumn id="5685" xr3:uid="{9332A78F-D508-4A58-904B-40BEA0E00019}" name="Columna5643" dataDxfId="10699"/>
    <tableColumn id="5686" xr3:uid="{973C3AB4-E605-41B6-8D43-A3B0A523688F}" name="Columna5644" dataDxfId="10698"/>
    <tableColumn id="5687" xr3:uid="{B77E38C1-D3AE-4E97-883A-46E4688EC9B3}" name="Columna5645" dataDxfId="10697"/>
    <tableColumn id="5688" xr3:uid="{3AE017BE-F09A-4521-A362-CA920FF2A090}" name="Columna5646" dataDxfId="10696"/>
    <tableColumn id="5689" xr3:uid="{73FB5DA4-5A13-4E6C-A419-CB3A2AAA249B}" name="Columna5647" dataDxfId="10695"/>
    <tableColumn id="5690" xr3:uid="{B9418401-F46B-412B-9FCA-1F8702F4EC6A}" name="Columna5648" dataDxfId="10694"/>
    <tableColumn id="5691" xr3:uid="{C57CF7C6-6F1C-48F2-8755-BCD142ED6FCC}" name="Columna5649" dataDxfId="10693"/>
    <tableColumn id="5692" xr3:uid="{C5305FF3-2DB7-4B2A-873C-1486836D21B7}" name="Columna5650" dataDxfId="10692"/>
    <tableColumn id="5693" xr3:uid="{33242788-4DE9-41FA-839A-8FC88026C4E0}" name="Columna5651" dataDxfId="10691"/>
    <tableColumn id="5694" xr3:uid="{7A9C9913-A777-4EF7-84D9-93C8D36CB8AA}" name="Columna5652" dataDxfId="10690"/>
    <tableColumn id="5695" xr3:uid="{723AB7E6-0949-451C-B7E4-883A6DAB3344}" name="Columna5653" dataDxfId="10689"/>
    <tableColumn id="5696" xr3:uid="{C6BF2138-6092-4709-82FF-49C66D63FFD1}" name="Columna5654" dataDxfId="10688"/>
    <tableColumn id="5697" xr3:uid="{470030F7-50B4-4639-A13B-E82250B6DEAB}" name="Columna5655" dataDxfId="10687"/>
    <tableColumn id="5698" xr3:uid="{8E938B46-9249-4641-8E4B-55A41C1449EC}" name="Columna5656" dataDxfId="10686"/>
    <tableColumn id="5699" xr3:uid="{07EB6AFA-EFCB-4FC5-897A-77265C3D5C78}" name="Columna5657" dataDxfId="10685"/>
    <tableColumn id="5700" xr3:uid="{DE145AC6-D1E1-4D1C-93B2-CC9D002D7B3C}" name="Columna5658" dataDxfId="10684"/>
    <tableColumn id="5701" xr3:uid="{6C61B872-3780-40E0-B6F7-7C0C4B363DC2}" name="Columna5659" dataDxfId="10683"/>
    <tableColumn id="5702" xr3:uid="{D1CD506D-E863-4FA5-AC2F-15D1522D7C64}" name="Columna5660" dataDxfId="10682"/>
    <tableColumn id="5703" xr3:uid="{6D62A69D-8866-41AA-8315-3733D0C48881}" name="Columna5661" dataDxfId="10681"/>
    <tableColumn id="5704" xr3:uid="{33478A59-0D2D-41E2-B9AA-04FC2D96EEA0}" name="Columna5662" dataDxfId="10680"/>
    <tableColumn id="5705" xr3:uid="{DABFE4BE-89E1-4306-B836-F669E8CDEF2D}" name="Columna5663" dataDxfId="10679"/>
    <tableColumn id="5706" xr3:uid="{37F0FD1B-42A1-4756-BC90-1C7B34BC1E19}" name="Columna5664" dataDxfId="10678"/>
    <tableColumn id="5707" xr3:uid="{FCF4CD02-F65B-4F69-A47F-F43D947680CE}" name="Columna5665" dataDxfId="10677"/>
    <tableColumn id="5708" xr3:uid="{DC5FA2DF-1950-4B52-8B80-12FB09434EBC}" name="Columna5666" dataDxfId="10676"/>
    <tableColumn id="5709" xr3:uid="{2D46D544-6A76-4E64-A39E-29089C3C1823}" name="Columna5667" dataDxfId="10675"/>
    <tableColumn id="5710" xr3:uid="{758B112C-BEF8-4AD9-B31C-B66DBC91AE6E}" name="Columna5668" dataDxfId="10674"/>
    <tableColumn id="5711" xr3:uid="{62FC9599-79B4-4921-A04F-7850DB5E49D5}" name="Columna5669" dataDxfId="10673"/>
    <tableColumn id="5712" xr3:uid="{1A8D7E77-1A46-4F52-BB76-093242F1593F}" name="Columna5670" dataDxfId="10672"/>
    <tableColumn id="5713" xr3:uid="{2F96D0C5-99FB-4CE4-8329-9044225853F2}" name="Columna5671" dataDxfId="10671"/>
    <tableColumn id="5714" xr3:uid="{FD7D4CCB-18D0-4708-9385-14E00A8655DC}" name="Columna5672" dataDxfId="10670"/>
    <tableColumn id="5715" xr3:uid="{2D5CE58F-A5B9-4BF1-AD01-86E17E57179D}" name="Columna5673" dataDxfId="10669"/>
    <tableColumn id="5716" xr3:uid="{278E584D-CF5E-4659-AA54-84D42BAB4A47}" name="Columna5674" dataDxfId="10668"/>
    <tableColumn id="5717" xr3:uid="{AF16128D-CF4F-49A1-89ED-7AB481066144}" name="Columna5675" dataDxfId="10667"/>
    <tableColumn id="5718" xr3:uid="{5CDED015-7E0F-490B-9C1A-8E98A9088E73}" name="Columna5676" dataDxfId="10666"/>
    <tableColumn id="5719" xr3:uid="{863FC7E9-AF47-4377-9FEA-90E4FED20423}" name="Columna5677" dataDxfId="10665"/>
    <tableColumn id="5720" xr3:uid="{F6294FD0-135F-4313-954D-4AEE8FB9923D}" name="Columna5678" dataDxfId="10664"/>
    <tableColumn id="5721" xr3:uid="{EEFDE9E2-B34D-4757-ABA8-F72DFE68A19A}" name="Columna5679" dataDxfId="10663"/>
    <tableColumn id="5722" xr3:uid="{F2831AC7-35DF-420E-80BA-C127A02EC9DD}" name="Columna5680" dataDxfId="10662"/>
    <tableColumn id="5723" xr3:uid="{464FA2E5-66A8-4042-8481-DCC9FF8F325F}" name="Columna5681" dataDxfId="10661"/>
    <tableColumn id="5724" xr3:uid="{0D4561D9-6714-439E-83A3-13510BD378F5}" name="Columna5682" dataDxfId="10660"/>
    <tableColumn id="5725" xr3:uid="{0B5C035D-AB7A-49ED-81F2-1D981D9E3BA0}" name="Columna5683" dataDxfId="10659"/>
    <tableColumn id="5726" xr3:uid="{B3F08754-2183-4922-ADF1-DF5D78E8F5F8}" name="Columna5684" dataDxfId="10658"/>
    <tableColumn id="5727" xr3:uid="{5C53CC19-3AC1-443B-A09A-410C4E22BD47}" name="Columna5685" dataDxfId="10657"/>
    <tableColumn id="5728" xr3:uid="{31F11D11-429D-4575-A7BA-1ED8D61261A1}" name="Columna5686" dataDxfId="10656"/>
    <tableColumn id="5729" xr3:uid="{8803E0D9-CFF0-4A81-AFFB-2C21F83E335B}" name="Columna5687" dataDxfId="10655"/>
    <tableColumn id="5730" xr3:uid="{957DEFEC-0C61-4D74-9F73-2D5784B9FBAB}" name="Columna5688" dataDxfId="10654"/>
    <tableColumn id="5731" xr3:uid="{DB38C596-D653-4895-8F1C-D9C8F31A09BF}" name="Columna5689" dataDxfId="10653"/>
    <tableColumn id="5732" xr3:uid="{43674AD4-BDD3-4D99-B24F-2A10B4BFFDA6}" name="Columna5690" dataDxfId="10652"/>
    <tableColumn id="5733" xr3:uid="{0CE57540-520B-44F0-9350-2826366B88EA}" name="Columna5691" dataDxfId="10651"/>
    <tableColumn id="5734" xr3:uid="{CFD00055-1D18-4424-92EC-6310907A47E6}" name="Columna5692" dataDxfId="10650"/>
    <tableColumn id="5735" xr3:uid="{EF08D89D-08CC-445D-AFAA-2C9D164EF40A}" name="Columna5693" dataDxfId="10649"/>
    <tableColumn id="5736" xr3:uid="{EF51E2DA-0780-4D3F-943A-701514F0DB31}" name="Columna5694" dataDxfId="10648"/>
    <tableColumn id="5737" xr3:uid="{00F725DC-96D4-49D1-A1FC-1A5CCE444B90}" name="Columna5695" dataDxfId="10647"/>
    <tableColumn id="5738" xr3:uid="{354541F7-CB2F-4981-9DB1-3D794D53A502}" name="Columna5696" dataDxfId="10646"/>
    <tableColumn id="5739" xr3:uid="{B7542652-99E1-44CD-9DD1-7D939810C4BA}" name="Columna5697" dataDxfId="10645"/>
    <tableColumn id="5740" xr3:uid="{0AB3B3B4-76BC-4531-9461-081C340B7A30}" name="Columna5698" dataDxfId="10644"/>
    <tableColumn id="5741" xr3:uid="{CA3110F5-7AB9-4F37-826D-660836581FE6}" name="Columna5699" dataDxfId="10643"/>
    <tableColumn id="5742" xr3:uid="{DBCAC9CC-D655-4740-807B-8D68EFFD024A}" name="Columna5700" dataDxfId="10642"/>
    <tableColumn id="5743" xr3:uid="{9F3F2FC6-A232-4988-93AE-2F82BD41C18E}" name="Columna5701" dataDxfId="10641"/>
    <tableColumn id="5744" xr3:uid="{357F1C50-D9C0-42E4-B776-1E613EFC4C95}" name="Columna5702" dataDxfId="10640"/>
    <tableColumn id="5745" xr3:uid="{689B6D13-138D-4333-9B1B-DF4150B8F72E}" name="Columna5703" dataDxfId="10639"/>
    <tableColumn id="5746" xr3:uid="{786A74D6-1378-4C10-BC61-FAA11E95326A}" name="Columna5704" dataDxfId="10638"/>
    <tableColumn id="5747" xr3:uid="{0CB2954C-2E69-4B6C-B9A7-2A0653B77A25}" name="Columna5705" dataDxfId="10637"/>
    <tableColumn id="5748" xr3:uid="{6DF3FC8F-8A3E-4166-AB73-5C6DB4EDFB71}" name="Columna5706" dataDxfId="10636"/>
    <tableColumn id="5749" xr3:uid="{EF782941-1C8A-4C2C-BD5C-780F0D417287}" name="Columna5707" dataDxfId="10635"/>
    <tableColumn id="5750" xr3:uid="{182D9CA5-F95E-4023-84C4-374EECF245FB}" name="Columna5708" dataDxfId="10634"/>
    <tableColumn id="5751" xr3:uid="{6CF8B2C0-DC70-429E-A147-BCBFE5D64A26}" name="Columna5709" dataDxfId="10633"/>
    <tableColumn id="5752" xr3:uid="{D13EB1F9-A6EA-42C7-B465-BFAC56F8ED40}" name="Columna5710" dataDxfId="10632"/>
    <tableColumn id="5753" xr3:uid="{9F21B150-EB36-472B-916B-24DC1D652714}" name="Columna5711" dataDxfId="10631"/>
    <tableColumn id="5754" xr3:uid="{E0DBFE3F-C9A8-4119-893D-14CE6DBC89D3}" name="Columna5712" dataDxfId="10630"/>
    <tableColumn id="5755" xr3:uid="{1EBAEA02-75B5-42EB-9B6D-FBB2C6E629AD}" name="Columna5713" dataDxfId="10629"/>
    <tableColumn id="5756" xr3:uid="{3E6F908F-FECE-4D4D-942D-E0DA09533B63}" name="Columna5714" dataDxfId="10628"/>
    <tableColumn id="5757" xr3:uid="{E7AA2861-391C-48C7-A751-02FC1F7E0CF4}" name="Columna5715" dataDxfId="10627"/>
    <tableColumn id="5758" xr3:uid="{5A3A011B-15B5-4415-A40D-F8AE45750725}" name="Columna5716" dataDxfId="10626"/>
    <tableColumn id="5759" xr3:uid="{104AE483-9091-4E4C-A53F-B223F570CA01}" name="Columna5717" dataDxfId="10625"/>
    <tableColumn id="5760" xr3:uid="{634DB6C8-11E9-4049-B251-7B6E02481F96}" name="Columna5718" dataDxfId="10624"/>
    <tableColumn id="5761" xr3:uid="{C68BD174-C983-4A24-B5B4-DBC354DBE62E}" name="Columna5719" dataDxfId="10623"/>
    <tableColumn id="5762" xr3:uid="{862010A1-A17C-4228-B149-8A6424E671DA}" name="Columna5720" dataDxfId="10622"/>
    <tableColumn id="5763" xr3:uid="{69E7B75D-99B4-4C24-B77D-ECEF67BBFEC5}" name="Columna5721" dataDxfId="10621"/>
    <tableColumn id="5764" xr3:uid="{6DE5CBC9-608C-43B4-AFA6-00817C8B5DF4}" name="Columna5722" dataDxfId="10620"/>
    <tableColumn id="5765" xr3:uid="{C8748A0C-5451-400E-A7EB-62B838318FC6}" name="Columna5723" dataDxfId="10619"/>
    <tableColumn id="5766" xr3:uid="{99341DDE-EB87-4ED2-B330-D1183701F442}" name="Columna5724" dataDxfId="10618"/>
    <tableColumn id="5767" xr3:uid="{55FF389B-37E9-4930-BD37-E235650CCD8F}" name="Columna5725" dataDxfId="10617"/>
    <tableColumn id="5768" xr3:uid="{E3BC94A5-E4B5-4ECD-9D0C-A19AF2BD951E}" name="Columna5726" dataDxfId="10616"/>
    <tableColumn id="5769" xr3:uid="{2885A394-72F7-4460-9360-D6CA1B0EB456}" name="Columna5727" dataDxfId="10615"/>
    <tableColumn id="5770" xr3:uid="{6EC67C4C-CE0F-4CD5-B6AE-71A438218ABF}" name="Columna5728" dataDxfId="10614"/>
    <tableColumn id="5771" xr3:uid="{358CC012-BE05-4CA0-9EFF-FC9AEFEB2511}" name="Columna5729" dataDxfId="10613"/>
    <tableColumn id="5772" xr3:uid="{10A40127-E2B9-4F87-A0F4-27EBECE538B0}" name="Columna5730" dataDxfId="10612"/>
    <tableColumn id="5773" xr3:uid="{8091F250-B9A7-46A2-A885-D6C6B9A86D40}" name="Columna5731" dataDxfId="10611"/>
    <tableColumn id="5774" xr3:uid="{6100A8D7-86F3-4891-9274-4D8CC2085539}" name="Columna5732" dataDxfId="10610"/>
    <tableColumn id="5775" xr3:uid="{4416C86F-E563-4163-9F10-01C303BD983B}" name="Columna5733" dataDxfId="10609"/>
    <tableColumn id="5776" xr3:uid="{3A4FD062-7D9B-4F59-889E-DB8C483AE778}" name="Columna5734" dataDxfId="10608"/>
    <tableColumn id="5777" xr3:uid="{289C73E3-B3AC-4A6A-A29F-32A351DE62F0}" name="Columna5735" dataDxfId="10607"/>
    <tableColumn id="5778" xr3:uid="{FE4F62A3-5967-43EA-802B-B04BF0BD17FE}" name="Columna5736" dataDxfId="10606"/>
    <tableColumn id="5779" xr3:uid="{3EF9B369-6475-440D-BEC4-35E1F3B6E870}" name="Columna5737" dataDxfId="10605"/>
    <tableColumn id="5780" xr3:uid="{8FE74993-7065-45AE-A854-F361A1A3A192}" name="Columna5738" dataDxfId="10604"/>
    <tableColumn id="5781" xr3:uid="{C3684D4D-BF4F-4AC1-AA72-4EB31A8B8D5D}" name="Columna5739" dataDxfId="10603"/>
    <tableColumn id="5782" xr3:uid="{04C02EF3-5DC3-4A6C-8C60-039F52B1A0B8}" name="Columna5740" dataDxfId="10602"/>
    <tableColumn id="5783" xr3:uid="{757E85F6-779E-470B-9982-BC495B6B8F77}" name="Columna5741" dataDxfId="10601"/>
    <tableColumn id="5784" xr3:uid="{F287CE8F-613D-4F8E-BCAF-F541B198B63A}" name="Columna5742" dataDxfId="10600"/>
    <tableColumn id="5785" xr3:uid="{49CC4540-3924-4D84-9D0E-09A628A80441}" name="Columna5743" dataDxfId="10599"/>
    <tableColumn id="5786" xr3:uid="{9A9221C6-27E5-49BB-9C21-5F52D99F5CCA}" name="Columna5744" dataDxfId="10598"/>
    <tableColumn id="5787" xr3:uid="{63F93F74-5824-4FC6-874F-AD22F2582724}" name="Columna5745" dataDxfId="10597"/>
    <tableColumn id="5788" xr3:uid="{83B6168F-3FB0-4B86-9584-218415E52886}" name="Columna5746" dataDxfId="10596"/>
    <tableColumn id="5789" xr3:uid="{5E97A396-BFB7-4E26-AC57-331B95A2FA47}" name="Columna5747" dataDxfId="10595"/>
    <tableColumn id="5790" xr3:uid="{A035428D-AF57-467A-8E69-530942D91695}" name="Columna5748" dataDxfId="10594"/>
    <tableColumn id="5791" xr3:uid="{CA0A6480-69CA-4FA1-84AA-D4E21C256737}" name="Columna5749" dataDxfId="10593"/>
    <tableColumn id="5792" xr3:uid="{036BC619-713B-4713-8C71-9B40B61E76F1}" name="Columna5750" dataDxfId="10592"/>
    <tableColumn id="5793" xr3:uid="{64F07372-27A3-44EA-A1FE-E64FCEA9CD78}" name="Columna5751" dataDxfId="10591"/>
    <tableColumn id="5794" xr3:uid="{47B4355A-716D-4520-A525-92A5C8076CFB}" name="Columna5752" dataDxfId="10590"/>
    <tableColumn id="5795" xr3:uid="{167B0091-CEAD-47BA-B842-20F0D9BF8895}" name="Columna5753" dataDxfId="10589"/>
    <tableColumn id="5796" xr3:uid="{896B81C4-6222-4F54-A425-F0501B79B1C4}" name="Columna5754" dataDxfId="10588"/>
    <tableColumn id="5797" xr3:uid="{D8F816AB-ADC4-4737-8580-B4675633C18F}" name="Columna5755" dataDxfId="10587"/>
    <tableColumn id="5798" xr3:uid="{30D6E59E-D68F-43D1-B8CF-A4666360815B}" name="Columna5756" dataDxfId="10586"/>
    <tableColumn id="5799" xr3:uid="{7EB2441B-ECE0-4AD8-BF35-4D7F1A0C45D1}" name="Columna5757" dataDxfId="10585"/>
    <tableColumn id="5800" xr3:uid="{EC8009CD-5C76-42E9-B263-B6B9544D2694}" name="Columna5758" dataDxfId="10584"/>
    <tableColumn id="5801" xr3:uid="{815D6275-0E92-429C-ABAC-D267C572EA08}" name="Columna5759" dataDxfId="10583"/>
    <tableColumn id="5802" xr3:uid="{A0DF465F-8DE5-4F83-BAAF-DF4F309F5241}" name="Columna5760" dataDxfId="10582"/>
    <tableColumn id="5803" xr3:uid="{63C5EB47-98EB-41F4-8D7F-DF2BF69B4858}" name="Columna5761" dataDxfId="10581"/>
    <tableColumn id="5804" xr3:uid="{1A1C8DF8-AB45-4E2B-8D19-147AC2D0FC44}" name="Columna5762" dataDxfId="10580"/>
    <tableColumn id="5805" xr3:uid="{B3D89C4B-E508-4C19-94B9-E6CE3242ABFA}" name="Columna5763" dataDxfId="10579"/>
    <tableColumn id="5806" xr3:uid="{B9345CC3-AE58-4E73-BDBF-C56B5F0579AB}" name="Columna5764" dataDxfId="10578"/>
    <tableColumn id="5807" xr3:uid="{AE288B13-CB95-4143-BE22-06E6E6E96AE2}" name="Columna5765" dataDxfId="10577"/>
    <tableColumn id="5808" xr3:uid="{5BD2B7DB-8F2B-470D-A304-B3904EC7DEC9}" name="Columna5766" dataDxfId="10576"/>
    <tableColumn id="5809" xr3:uid="{1CA984CC-5768-4C99-A8A0-74078783C40B}" name="Columna5767" dataDxfId="10575"/>
    <tableColumn id="5810" xr3:uid="{93D70317-7B0F-45BD-BC5B-152BF762FC7C}" name="Columna5768" dataDxfId="10574"/>
    <tableColumn id="5811" xr3:uid="{4173C3C7-DB98-4AE2-9EED-070FAD238710}" name="Columna5769" dataDxfId="10573"/>
    <tableColumn id="5812" xr3:uid="{CB1B9F34-96AD-4DFD-A9B6-DDA8698FAD2B}" name="Columna5770" dataDxfId="10572"/>
    <tableColumn id="5813" xr3:uid="{47AA1BC1-9CCC-4419-829B-7B8DB547585A}" name="Columna5771" dataDxfId="10571"/>
    <tableColumn id="5814" xr3:uid="{8611B85B-F8DB-48AD-94A9-36B65E778011}" name="Columna5772" dataDxfId="10570"/>
    <tableColumn id="5815" xr3:uid="{3925005B-4979-4997-B82F-F1520BB60FB1}" name="Columna5773" dataDxfId="10569"/>
    <tableColumn id="5816" xr3:uid="{6CB9BE91-5F92-4C77-A3D2-219FDE702A5F}" name="Columna5774" dataDxfId="10568"/>
    <tableColumn id="5817" xr3:uid="{909AE609-5B1D-4A18-B783-E45C72015070}" name="Columna5775" dataDxfId="10567"/>
    <tableColumn id="5818" xr3:uid="{15B6379A-8050-42A2-9C95-3FB4461B5B1E}" name="Columna5776" dataDxfId="10566"/>
    <tableColumn id="5819" xr3:uid="{ABB8E8D5-7B43-4FB4-86D8-B951250C46C4}" name="Columna5777" dataDxfId="10565"/>
    <tableColumn id="5820" xr3:uid="{F87ECCE7-5811-4965-95B5-48C9F9713A47}" name="Columna5778" dataDxfId="10564"/>
    <tableColumn id="5821" xr3:uid="{2965C70C-5E7E-4259-A15C-D97FB14B9B45}" name="Columna5779" dataDxfId="10563"/>
    <tableColumn id="5822" xr3:uid="{C1B3C08C-F9A8-4244-91D5-75D2B1591101}" name="Columna5780" dataDxfId="10562"/>
    <tableColumn id="5823" xr3:uid="{2D4AB484-FA2F-4D77-BD7F-E38B1C595C91}" name="Columna5781" dataDxfId="10561"/>
    <tableColumn id="5824" xr3:uid="{27FFB2E1-8E7A-42AE-A3A3-435A76DEFC79}" name="Columna5782" dataDxfId="10560"/>
    <tableColumn id="5825" xr3:uid="{44A243D1-2041-4340-B701-FD2DC45F00C0}" name="Columna5783" dataDxfId="10559"/>
    <tableColumn id="5826" xr3:uid="{ED8C8B6D-208D-4901-9AF1-0C9CF80B0999}" name="Columna5784" dataDxfId="10558"/>
    <tableColumn id="5827" xr3:uid="{754EE5A6-FE1E-47EF-AA5C-EAF130700646}" name="Columna5785" dataDxfId="10557"/>
    <tableColumn id="5828" xr3:uid="{D13D3621-7BDC-4471-8B23-0BA86B766E90}" name="Columna5786" dataDxfId="10556"/>
    <tableColumn id="5829" xr3:uid="{9E542B1E-0F20-4688-9B42-F42CCDD15B39}" name="Columna5787" dataDxfId="10555"/>
    <tableColumn id="5830" xr3:uid="{AC9FAE68-0E2A-4075-A686-4CAF94D1E974}" name="Columna5788" dataDxfId="10554"/>
    <tableColumn id="5831" xr3:uid="{67CA1F21-4735-4493-9ADE-E2A8F743DF86}" name="Columna5789" dataDxfId="10553"/>
    <tableColumn id="5832" xr3:uid="{618B7D20-09D3-4A5C-B40E-EE9C5FC43481}" name="Columna5790" dataDxfId="10552"/>
    <tableColumn id="5833" xr3:uid="{D7CDA8BA-A25C-49FE-8128-34F01C9BCD12}" name="Columna5791" dataDxfId="10551"/>
    <tableColumn id="5834" xr3:uid="{8C0A3BFC-39B8-4395-A941-EED0A8081DE7}" name="Columna5792" dataDxfId="10550"/>
    <tableColumn id="5835" xr3:uid="{9FE0173A-AC01-49C7-AE13-619B3207B582}" name="Columna5793" dataDxfId="10549"/>
    <tableColumn id="5836" xr3:uid="{B0F622A6-1276-4F8C-B189-C6B97207F21C}" name="Columna5794" dataDxfId="10548"/>
    <tableColumn id="5837" xr3:uid="{AB642F40-CA58-4EA0-8409-4640C50AC035}" name="Columna5795" dataDxfId="10547"/>
    <tableColumn id="5838" xr3:uid="{8FA3F1BC-EE8D-4ACC-82AD-4BEDA35B9B0D}" name="Columna5796" dataDxfId="10546"/>
    <tableColumn id="5839" xr3:uid="{E3973577-C101-4612-AC9B-C3324D9A4E0D}" name="Columna5797" dataDxfId="10545"/>
    <tableColumn id="5840" xr3:uid="{C41E7CF2-1832-4217-9A18-8990389360F4}" name="Columna5798" dataDxfId="10544"/>
    <tableColumn id="5841" xr3:uid="{FC999584-48AA-4374-8414-0592290B030A}" name="Columna5799" dataDxfId="10543"/>
    <tableColumn id="5842" xr3:uid="{D9B9D2AC-F69F-4FEE-89DF-9EC4475430DB}" name="Columna5800" dataDxfId="10542"/>
    <tableColumn id="5843" xr3:uid="{F6234E5C-B656-4E4D-82EB-DD86D8AEB337}" name="Columna5801" dataDxfId="10541"/>
    <tableColumn id="5844" xr3:uid="{17465A12-95AD-4A42-81D6-CF655F351A28}" name="Columna5802" dataDxfId="10540"/>
    <tableColumn id="5845" xr3:uid="{C50613BA-9244-4D74-A29B-30991FF2A17F}" name="Columna5803" dataDxfId="10539"/>
    <tableColumn id="5846" xr3:uid="{88614376-0332-439E-ADCC-9B486C31113B}" name="Columna5804" dataDxfId="10538"/>
    <tableColumn id="5847" xr3:uid="{26CC6031-6D44-4411-8049-08821A90B294}" name="Columna5805" dataDxfId="10537"/>
    <tableColumn id="5848" xr3:uid="{D1128CF4-FA4E-473B-B1A7-794FF3B9101F}" name="Columna5806" dataDxfId="10536"/>
    <tableColumn id="5849" xr3:uid="{091F09D9-CC22-4601-808C-EB6FF38F2B5D}" name="Columna5807" dataDxfId="10535"/>
    <tableColumn id="5850" xr3:uid="{5E5B28BD-009E-48EF-A994-504ABA18D7B6}" name="Columna5808" dataDxfId="10534"/>
    <tableColumn id="5851" xr3:uid="{F3154B66-2580-4EB9-822E-553FFA4BDD60}" name="Columna5809" dataDxfId="10533"/>
    <tableColumn id="5852" xr3:uid="{F9442F5C-30FF-4CD8-A81D-840B62D50D47}" name="Columna5810" dataDxfId="10532"/>
    <tableColumn id="5853" xr3:uid="{0620F3D4-1F0F-4746-8D33-807F1CB0894A}" name="Columna5811" dataDxfId="10531"/>
    <tableColumn id="5854" xr3:uid="{0F1605CF-4AE5-4E61-8F74-6DE8619473A7}" name="Columna5812" dataDxfId="10530"/>
    <tableColumn id="5855" xr3:uid="{F8E8528E-7DDA-436E-8352-E25927D28323}" name="Columna5813" dataDxfId="10529"/>
    <tableColumn id="5856" xr3:uid="{9C1BCEC5-1DFA-4122-9611-CE28C3ED401D}" name="Columna5814" dataDxfId="10528"/>
    <tableColumn id="5857" xr3:uid="{22996C49-402A-4F6C-9D2F-DD59560CF38B}" name="Columna5815" dataDxfId="10527"/>
    <tableColumn id="5858" xr3:uid="{37141E32-A48C-4F27-B329-2FFD2A03067E}" name="Columna5816" dataDxfId="10526"/>
    <tableColumn id="5859" xr3:uid="{B8789848-1F29-4B0E-8EC7-AEEC8CD63EB8}" name="Columna5817" dataDxfId="10525"/>
    <tableColumn id="5860" xr3:uid="{AD36AFD2-14C4-4D74-BFAB-AC39A2AD63EB}" name="Columna5818" dataDxfId="10524"/>
    <tableColumn id="5861" xr3:uid="{91208F62-BDF2-4BB9-8644-DD7A7E757E6D}" name="Columna5819" dataDxfId="10523"/>
    <tableColumn id="5862" xr3:uid="{A82FA663-4E55-4101-8502-9336A8B8C10E}" name="Columna5820" dataDxfId="10522"/>
    <tableColumn id="5863" xr3:uid="{ECB37DD1-34F6-47A8-8421-591C71AA959E}" name="Columna5821" dataDxfId="10521"/>
    <tableColumn id="5864" xr3:uid="{F2C8633F-2A75-4ABE-8F1D-AFD48C0EC8EE}" name="Columna5822" dataDxfId="10520"/>
    <tableColumn id="5865" xr3:uid="{5993EFA0-3DC9-49DF-8759-7DF68C0AAB6D}" name="Columna5823" dataDxfId="10519"/>
    <tableColumn id="5866" xr3:uid="{C25D1858-0B2C-4DC7-B787-7BB791FABA88}" name="Columna5824" dataDxfId="10518"/>
    <tableColumn id="5867" xr3:uid="{5DA397AC-079C-4A69-9AFD-1393D5F1BF38}" name="Columna5825" dataDxfId="10517"/>
    <tableColumn id="5868" xr3:uid="{F7A8584A-D0E5-4C95-A3BA-0B3713F6F055}" name="Columna5826" dataDxfId="10516"/>
    <tableColumn id="5869" xr3:uid="{A550F43A-64C3-4616-8303-849BE03DC3E1}" name="Columna5827" dataDxfId="10515"/>
    <tableColumn id="5870" xr3:uid="{BA846B75-45B7-4458-AE74-D30B28522952}" name="Columna5828" dataDxfId="10514"/>
    <tableColumn id="5871" xr3:uid="{2948E102-093E-4951-A7BD-2DCA08AD7570}" name="Columna5829" dataDxfId="10513"/>
    <tableColumn id="5872" xr3:uid="{8D8E886F-F6E2-40F7-9D42-0BA022E0D4EB}" name="Columna5830" dataDxfId="10512"/>
    <tableColumn id="5873" xr3:uid="{A7CC072D-ABBC-45EA-A94A-0674F157C17F}" name="Columna5831" dataDxfId="10511"/>
    <tableColumn id="5874" xr3:uid="{AC0EDC5D-6A81-4D85-BA64-FFEF199E9C19}" name="Columna5832" dataDxfId="10510"/>
    <tableColumn id="5875" xr3:uid="{0AD0B210-FA9C-4453-978F-64C5856CD61D}" name="Columna5833" dataDxfId="10509"/>
    <tableColumn id="5876" xr3:uid="{46D95A9B-3288-4345-B4B2-6637789EB502}" name="Columna5834" dataDxfId="10508"/>
    <tableColumn id="5877" xr3:uid="{78B73384-E68E-410E-8BAD-6853F5FF90D6}" name="Columna5835" dataDxfId="10507"/>
    <tableColumn id="5878" xr3:uid="{B0BC4524-C746-4DDB-B939-349BFDB6E73C}" name="Columna5836" dataDxfId="10506"/>
    <tableColumn id="5879" xr3:uid="{27144176-4A79-4723-B948-2616634FB6CC}" name="Columna5837" dataDxfId="10505"/>
    <tableColumn id="5880" xr3:uid="{12A8A85E-CC9D-425F-B617-724A67EB9250}" name="Columna5838" dataDxfId="10504"/>
    <tableColumn id="5881" xr3:uid="{01F61736-477D-4F4C-91DD-2B525804CD83}" name="Columna5839" dataDxfId="10503"/>
    <tableColumn id="5882" xr3:uid="{67C919AA-76A8-4AA9-935D-C01F05A50C2C}" name="Columna5840" dataDxfId="10502"/>
    <tableColumn id="5883" xr3:uid="{C52869F9-BD10-4496-9739-CB42FDB844B0}" name="Columna5841" dataDxfId="10501"/>
    <tableColumn id="5884" xr3:uid="{E3211FB7-506B-4C2E-8B70-45263287BD18}" name="Columna5842" dataDxfId="10500"/>
    <tableColumn id="5885" xr3:uid="{8A1603A2-9A6A-4BD8-8C4C-85F4ABFE7170}" name="Columna5843" dataDxfId="10499"/>
    <tableColumn id="5886" xr3:uid="{44B131E1-8FD5-4035-920E-72E90DD9010C}" name="Columna5844" dataDxfId="10498"/>
    <tableColumn id="5887" xr3:uid="{698D38A1-4A8B-4EE4-8B49-61533255EA75}" name="Columna5845" dataDxfId="10497"/>
    <tableColumn id="5888" xr3:uid="{E9C8CF38-EDDC-4D1D-9D8A-A1B35E3AFD5E}" name="Columna5846" dataDxfId="10496"/>
    <tableColumn id="5889" xr3:uid="{43508D7B-9942-406C-B31E-166AC2C2D999}" name="Columna5847" dataDxfId="10495"/>
    <tableColumn id="5890" xr3:uid="{2D2E54DF-5D0C-4284-BD1F-9585C8498D96}" name="Columna5848" dataDxfId="10494"/>
    <tableColumn id="5891" xr3:uid="{1EF758B2-E1E8-48BF-BC08-6F994F463620}" name="Columna5849" dataDxfId="10493"/>
    <tableColumn id="5892" xr3:uid="{4E5B7E9D-FC0F-4018-80D5-8A6D147F1697}" name="Columna5850" dataDxfId="10492"/>
    <tableColumn id="5893" xr3:uid="{3DB864C1-4229-4AB1-95AB-1E30A64CC346}" name="Columna5851" dataDxfId="10491"/>
    <tableColumn id="5894" xr3:uid="{1C6D1501-7618-40E3-9E43-1AE53361A52D}" name="Columna5852" dataDxfId="10490"/>
    <tableColumn id="5895" xr3:uid="{B3109DD0-5C16-46E7-81BA-EBA7BD90AE09}" name="Columna5853" dataDxfId="10489"/>
    <tableColumn id="5896" xr3:uid="{51CD6217-DCF7-4A65-8AE3-453B3863D090}" name="Columna5854" dataDxfId="10488"/>
    <tableColumn id="5897" xr3:uid="{0B31E849-41C3-4536-9DCA-92DF70E317B7}" name="Columna5855" dataDxfId="10487"/>
    <tableColumn id="5898" xr3:uid="{850B301D-3E81-4512-80E6-BB7314977DBB}" name="Columna5856" dataDxfId="10486"/>
    <tableColumn id="5899" xr3:uid="{2CA9815C-37D4-4595-B8FE-455DAB4D7AA2}" name="Columna5857" dataDxfId="10485"/>
    <tableColumn id="5900" xr3:uid="{3F6260B9-1FC8-4542-8D0D-984E9ADC26D3}" name="Columna5858" dataDxfId="10484"/>
    <tableColumn id="5901" xr3:uid="{DE3F1E9C-E5D9-4FA3-8DE1-71C35FC674C3}" name="Columna5859" dataDxfId="10483"/>
    <tableColumn id="5902" xr3:uid="{93B04362-7078-4AE2-852D-55EF0E10AAA7}" name="Columna5860" dataDxfId="10482"/>
    <tableColumn id="5903" xr3:uid="{03D0E5D4-13F9-4139-AA5E-267EBD4E56E3}" name="Columna5861" dataDxfId="10481"/>
    <tableColumn id="5904" xr3:uid="{1AD16B6E-B2D0-435A-884B-B1DD0A981FA7}" name="Columna5862" dataDxfId="10480"/>
    <tableColumn id="5905" xr3:uid="{3555F1D6-EA21-4798-9DEF-994C8E783C2C}" name="Columna5863" dataDxfId="10479"/>
    <tableColumn id="5906" xr3:uid="{585DA064-DB45-4147-BD50-8D92DF377A66}" name="Columna5864" dataDxfId="10478"/>
    <tableColumn id="5907" xr3:uid="{DDB332A6-D690-4B33-A2DD-A800A6F2F6A7}" name="Columna5865" dataDxfId="10477"/>
    <tableColumn id="5908" xr3:uid="{36A65682-4C0D-4D68-848F-523DCD9FDBF2}" name="Columna5866" dataDxfId="10476"/>
    <tableColumn id="5909" xr3:uid="{C4CE61CD-0ACC-47F7-B1EC-DA92D1B4AB17}" name="Columna5867" dataDxfId="10475"/>
    <tableColumn id="5910" xr3:uid="{D8D7AA44-41FC-4873-999D-D1458B012E3F}" name="Columna5868" dataDxfId="10474"/>
    <tableColumn id="5911" xr3:uid="{2828046F-EFFD-4EEA-9024-B8F729B48309}" name="Columna5869" dataDxfId="10473"/>
    <tableColumn id="5912" xr3:uid="{CFC434EB-45BA-4E2E-8211-919C8EAF9293}" name="Columna5870" dataDxfId="10472"/>
    <tableColumn id="5913" xr3:uid="{7D29BC19-47EA-4928-A6F9-AB4D4E00BA7C}" name="Columna5871" dataDxfId="10471"/>
    <tableColumn id="5914" xr3:uid="{D1EA039B-5B17-4E3A-8B9F-953617796139}" name="Columna5872" dataDxfId="10470"/>
    <tableColumn id="5915" xr3:uid="{C68BC6F9-0E96-4F0E-A2CD-65F786C18DC8}" name="Columna5873" dataDxfId="10469"/>
    <tableColumn id="5916" xr3:uid="{366FB508-C041-4158-AA7C-928EF62EBEB3}" name="Columna5874" dataDxfId="10468"/>
    <tableColumn id="5917" xr3:uid="{5ADE74C3-5A74-4A40-8703-E6296A0ED841}" name="Columna5875" dataDxfId="10467"/>
    <tableColumn id="5918" xr3:uid="{0422FF2D-F12F-4C96-B89F-F13D1C5B0A6E}" name="Columna5876" dataDxfId="10466"/>
    <tableColumn id="5919" xr3:uid="{6A0495E4-C072-46D9-8E43-C03C40D80808}" name="Columna5877" dataDxfId="10465"/>
    <tableColumn id="5920" xr3:uid="{F82D04B4-75E6-47B1-AAF8-E57B0687418B}" name="Columna5878" dataDxfId="10464"/>
    <tableColumn id="5921" xr3:uid="{E89B04BA-1193-4624-9A7D-F3F2623DCC7D}" name="Columna5879" dataDxfId="10463"/>
    <tableColumn id="5922" xr3:uid="{90674146-7CD0-42A1-943B-EB4F656CDD7A}" name="Columna5880" dataDxfId="10462"/>
    <tableColumn id="5923" xr3:uid="{D26B0921-D2CD-4B02-9802-13D8B22299D5}" name="Columna5881" dataDxfId="10461"/>
    <tableColumn id="5924" xr3:uid="{60D6F6A4-C96D-4EDE-9E9A-9AF3894E2541}" name="Columna5882" dataDxfId="10460"/>
    <tableColumn id="5925" xr3:uid="{A7774B5D-3160-4207-991E-82FD9BCE47B0}" name="Columna5883" dataDxfId="10459"/>
    <tableColumn id="5926" xr3:uid="{F7D27028-CBB4-41BB-816C-BFA14D0EFF78}" name="Columna5884" dataDxfId="10458"/>
    <tableColumn id="5927" xr3:uid="{08F79AE7-741E-4555-8B1B-7890AAD5F2E8}" name="Columna5885" dataDxfId="10457"/>
    <tableColumn id="5928" xr3:uid="{60617D53-1DF9-4A4D-813E-C419B4F05318}" name="Columna5886" dataDxfId="10456"/>
    <tableColumn id="5929" xr3:uid="{E9F1E411-C267-44DD-9CB4-BE4CEC8E7FEF}" name="Columna5887" dataDxfId="10455"/>
    <tableColumn id="5930" xr3:uid="{FAB60097-0C67-449C-8FAC-7EFC7EE65D5D}" name="Columna5888" dataDxfId="10454"/>
    <tableColumn id="5931" xr3:uid="{C74ADECC-F403-4E58-8B08-DDCEA74E2936}" name="Columna5889" dataDxfId="10453"/>
    <tableColumn id="5932" xr3:uid="{5D6FC228-DBFC-4C00-BD35-6A5DA135FA01}" name="Columna5890" dataDxfId="10452"/>
    <tableColumn id="5933" xr3:uid="{D436BE2F-F9FB-4AA2-9E37-4F64036769E9}" name="Columna5891" dataDxfId="10451"/>
    <tableColumn id="5934" xr3:uid="{34918E49-7258-4258-BC27-877ED85B601C}" name="Columna5892" dataDxfId="10450"/>
    <tableColumn id="5935" xr3:uid="{3DAD8144-259B-4006-9A0C-8C481C7BB50A}" name="Columna5893" dataDxfId="10449"/>
    <tableColumn id="5936" xr3:uid="{23AAF09B-D1E7-4325-9AB1-BEA70A5E7E50}" name="Columna5894" dataDxfId="10448"/>
    <tableColumn id="5937" xr3:uid="{4EB2A2B1-4DE9-477B-8468-BD4D95360E64}" name="Columna5895" dataDxfId="10447"/>
    <tableColumn id="5938" xr3:uid="{629BB421-A7D9-42FD-87C8-9FC60F624BA3}" name="Columna5896" dataDxfId="10446"/>
    <tableColumn id="5939" xr3:uid="{CA761BF5-C8B4-4A77-AE91-833632126AA0}" name="Columna5897" dataDxfId="10445"/>
    <tableColumn id="5940" xr3:uid="{AD8C176A-1A55-4009-BC06-D57D6ACAD79C}" name="Columna5898" dataDxfId="10444"/>
    <tableColumn id="5941" xr3:uid="{4BE9E33C-833F-419A-B9B4-4FBCADE3A6D8}" name="Columna5899" dataDxfId="10443"/>
    <tableColumn id="5942" xr3:uid="{DA391E78-A64A-4129-82A3-14D90E6A7412}" name="Columna5900" dataDxfId="10442"/>
    <tableColumn id="5943" xr3:uid="{E775274F-63AD-471B-A325-B00005E621ED}" name="Columna5901" dataDxfId="10441"/>
    <tableColumn id="5944" xr3:uid="{0DB9BE7C-17E3-4DA8-A959-D5168282D4B4}" name="Columna5902" dataDxfId="10440"/>
    <tableColumn id="5945" xr3:uid="{2476980A-9B21-4744-AEFC-E8ADA8C5FE0E}" name="Columna5903" dataDxfId="10439"/>
    <tableColumn id="5946" xr3:uid="{08B00B64-D918-4216-A4F8-F8B840027138}" name="Columna5904" dataDxfId="10438"/>
    <tableColumn id="5947" xr3:uid="{46C23B70-6759-4197-B4C6-64410EBDBA0C}" name="Columna5905" dataDxfId="10437"/>
    <tableColumn id="5948" xr3:uid="{6D078BC2-3078-4D61-A52B-64EF0770F10F}" name="Columna5906" dataDxfId="10436"/>
    <tableColumn id="5949" xr3:uid="{76D08BA8-FB90-444D-A5D4-881165C19554}" name="Columna5907" dataDxfId="10435"/>
    <tableColumn id="5950" xr3:uid="{7F3A00D3-CDBA-4FBA-B951-FA893785A1C2}" name="Columna5908" dataDxfId="10434"/>
    <tableColumn id="5951" xr3:uid="{9E1E87A6-CB8E-4929-A2D2-F35426BB4FEF}" name="Columna5909" dataDxfId="10433"/>
    <tableColumn id="5952" xr3:uid="{E80014A5-CF06-4564-BC01-212501DA8390}" name="Columna5910" dataDxfId="10432"/>
    <tableColumn id="5953" xr3:uid="{DDF3AF20-92E7-44DB-8941-9618512581B9}" name="Columna5911" dataDxfId="10431"/>
    <tableColumn id="5954" xr3:uid="{5F539E25-3935-4237-9406-1BA7E99B1E05}" name="Columna5912" dataDxfId="10430"/>
    <tableColumn id="5955" xr3:uid="{2C912117-E618-413A-8E92-1B4414822134}" name="Columna5913" dataDxfId="10429"/>
    <tableColumn id="5956" xr3:uid="{23CA6B05-317D-41D0-9816-D57829C85FD1}" name="Columna5914" dataDxfId="10428"/>
    <tableColumn id="5957" xr3:uid="{5E628628-90D0-4DD3-AC67-9280E2E00392}" name="Columna5915" dataDxfId="10427"/>
    <tableColumn id="5958" xr3:uid="{B2A2938F-F005-4BBA-9939-743B55D74B35}" name="Columna5916" dataDxfId="10426"/>
    <tableColumn id="5959" xr3:uid="{FD87ED5D-524A-4507-8028-5A84107393E1}" name="Columna5917" dataDxfId="10425"/>
    <tableColumn id="5960" xr3:uid="{5DF98597-806E-4A34-B742-C37FEF3E387F}" name="Columna5918" dataDxfId="10424"/>
    <tableColumn id="5961" xr3:uid="{F2D52A25-4C2A-4612-8D41-E77DB1D9B860}" name="Columna5919" dataDxfId="10423"/>
    <tableColumn id="5962" xr3:uid="{666D7D78-DEAF-489D-A545-6AC257BA714C}" name="Columna5920" dataDxfId="10422"/>
    <tableColumn id="5963" xr3:uid="{491EEFB4-0184-467F-87C3-43BEC431F6FF}" name="Columna5921" dataDxfId="10421"/>
    <tableColumn id="5964" xr3:uid="{B571714E-CA7E-4B5B-9063-15A00E381AAC}" name="Columna5922" dataDxfId="10420"/>
    <tableColumn id="5965" xr3:uid="{EF122370-25FE-449A-83A8-5A2C95930690}" name="Columna5923" dataDxfId="10419"/>
    <tableColumn id="5966" xr3:uid="{B69F56C4-4792-4737-BD9B-1B1FC73B89A8}" name="Columna5924" dataDxfId="10418"/>
    <tableColumn id="5967" xr3:uid="{9101B011-21E6-447B-8024-274489E21334}" name="Columna5925" dataDxfId="10417"/>
    <tableColumn id="5968" xr3:uid="{F0545882-98A7-45ED-B931-D8D012408912}" name="Columna5926" dataDxfId="10416"/>
    <tableColumn id="5969" xr3:uid="{297EA636-42D9-4F2B-B28E-05E5DB35CAF9}" name="Columna5927" dataDxfId="10415"/>
    <tableColumn id="5970" xr3:uid="{737D9385-A554-4C92-AA59-6ED22C6C5D83}" name="Columna5928" dataDxfId="10414"/>
    <tableColumn id="5971" xr3:uid="{4A65FEF2-CF38-4927-A678-4EC5A3065D8F}" name="Columna5929" dataDxfId="10413"/>
    <tableColumn id="5972" xr3:uid="{69D18A5F-4CB5-4EF7-8C2B-43E77CCE78CB}" name="Columna5930" dataDxfId="10412"/>
    <tableColumn id="5973" xr3:uid="{E7901092-85E0-4FA7-98E2-08AB75F69956}" name="Columna5931" dataDxfId="10411"/>
    <tableColumn id="5974" xr3:uid="{91BD7885-7C47-4142-87E2-7CD292E30B98}" name="Columna5932" dataDxfId="10410"/>
    <tableColumn id="5975" xr3:uid="{3C606D43-8DF4-49A7-9405-59628F21F9A7}" name="Columna5933" dataDxfId="10409"/>
    <tableColumn id="5976" xr3:uid="{017DF82C-2426-43B9-9952-04D70088F57E}" name="Columna5934" dataDxfId="10408"/>
    <tableColumn id="5977" xr3:uid="{EB004D5A-1C94-416D-8886-FA19C4E2FC9E}" name="Columna5935" dataDxfId="10407"/>
    <tableColumn id="5978" xr3:uid="{15F870C4-741E-4AC4-991D-85CB7D1AF95F}" name="Columna5936" dataDxfId="10406"/>
    <tableColumn id="5979" xr3:uid="{A60BD0AC-9B67-4509-8A8D-61714DA12DA5}" name="Columna5937" dataDxfId="10405"/>
    <tableColumn id="5980" xr3:uid="{3D1F3456-5E3A-4AAF-9DBB-AFD2E7C0EE43}" name="Columna5938" dataDxfId="10404"/>
    <tableColumn id="5981" xr3:uid="{917BA236-8360-4497-AEC9-E571514F0881}" name="Columna5939" dataDxfId="10403"/>
    <tableColumn id="5982" xr3:uid="{C82976BD-88D4-43D6-8DE0-71831A367398}" name="Columna5940" dataDxfId="10402"/>
    <tableColumn id="5983" xr3:uid="{A36B1393-E502-4643-AB12-A8EF89DB9384}" name="Columna5941" dataDxfId="10401"/>
    <tableColumn id="5984" xr3:uid="{2BB65B22-9B55-4492-86A9-C70AE334346D}" name="Columna5942" dataDxfId="10400"/>
    <tableColumn id="5985" xr3:uid="{B2274394-3AC6-44D2-A4E1-E5F2727E1F65}" name="Columna5943" dataDxfId="10399"/>
    <tableColumn id="5986" xr3:uid="{7F6D47CC-1ECA-4A43-9AC6-947907F60E6E}" name="Columna5944" dataDxfId="10398"/>
    <tableColumn id="5987" xr3:uid="{DB684983-FD94-4277-BC02-D8A451233730}" name="Columna5945" dataDxfId="10397"/>
    <tableColumn id="5988" xr3:uid="{6F7C17C1-5441-482A-A872-5722DE5CE1D5}" name="Columna5946" dataDxfId="10396"/>
    <tableColumn id="5989" xr3:uid="{8D59DD2A-842E-4501-A904-EE298168B693}" name="Columna5947" dataDxfId="10395"/>
    <tableColumn id="5990" xr3:uid="{984926A1-06FB-4F97-A3FB-A7DF49C1D34C}" name="Columna5948" dataDxfId="10394"/>
    <tableColumn id="5991" xr3:uid="{113E7A24-132B-4062-A379-471576A19396}" name="Columna5949" dataDxfId="10393"/>
    <tableColumn id="5992" xr3:uid="{CBA74A57-4CAD-419B-9AB9-45132C03DB9F}" name="Columna5950" dataDxfId="10392"/>
    <tableColumn id="5993" xr3:uid="{9E53A690-C03D-4938-8537-1E917544E609}" name="Columna5951" dataDxfId="10391"/>
    <tableColumn id="5994" xr3:uid="{EB3049B1-25D3-410F-A69F-AB2FDDB6B410}" name="Columna5952" dataDxfId="10390"/>
    <tableColumn id="5995" xr3:uid="{179B8480-DF2A-47C5-85A9-40F393E896ED}" name="Columna5953" dataDxfId="10389"/>
    <tableColumn id="5996" xr3:uid="{0BF6B8A3-44C1-4297-B817-102AA4B88C3F}" name="Columna5954" dataDxfId="10388"/>
    <tableColumn id="5997" xr3:uid="{15F2539C-B0EC-4400-8B1B-EDBFC2C6C49B}" name="Columna5955" dataDxfId="10387"/>
    <tableColumn id="5998" xr3:uid="{761C94AD-EE1B-40CA-A227-698EE12D4552}" name="Columna5956" dataDxfId="10386"/>
    <tableColumn id="5999" xr3:uid="{01300445-CB05-4C5E-B6A3-0C7EC129088A}" name="Columna5957" dataDxfId="10385"/>
    <tableColumn id="6000" xr3:uid="{251C4EB0-22CA-49B2-B9F1-64732A39498F}" name="Columna5958" dataDxfId="10384"/>
    <tableColumn id="6001" xr3:uid="{FDBF0D85-92ED-436B-A9EF-D0FD097B252E}" name="Columna5959" dataDxfId="10383"/>
    <tableColumn id="6002" xr3:uid="{8968D4C6-196C-4CFE-955B-B0B07D322FC7}" name="Columna5960" dataDxfId="10382"/>
    <tableColumn id="6003" xr3:uid="{5E3885F0-CCB7-4467-91A1-7A1E9F91E5E2}" name="Columna5961" dataDxfId="10381"/>
    <tableColumn id="6004" xr3:uid="{30DD3551-B6CE-4212-9B2E-F6D14D939D0E}" name="Columna5962" dataDxfId="10380"/>
    <tableColumn id="6005" xr3:uid="{41D07FB4-BFEB-42CE-B3D8-93C8216E9A8E}" name="Columna5963" dataDxfId="10379"/>
    <tableColumn id="6006" xr3:uid="{D7089FD7-8B11-45AD-9D79-7D16B89DD806}" name="Columna5964" dataDxfId="10378"/>
    <tableColumn id="6007" xr3:uid="{3D3E4062-0416-40B8-8F69-013BAF6E7E12}" name="Columna5965" dataDxfId="10377"/>
    <tableColumn id="6008" xr3:uid="{203F0F87-51C2-42CA-93AE-0B7FAE0C75F8}" name="Columna5966" dataDxfId="10376"/>
    <tableColumn id="6009" xr3:uid="{361E2A44-E5C9-4014-8C4D-86B66CC8A4B0}" name="Columna5967" dataDxfId="10375"/>
    <tableColumn id="6010" xr3:uid="{C8575436-40CA-4138-A66A-93B67BA346D2}" name="Columna5968" dataDxfId="10374"/>
    <tableColumn id="6011" xr3:uid="{055BBF9F-A164-4616-B3F5-F612407A2FAB}" name="Columna5969" dataDxfId="10373"/>
    <tableColumn id="6012" xr3:uid="{0565E0A0-26A4-4274-A194-7869D1B7FAAE}" name="Columna5970" dataDxfId="10372"/>
    <tableColumn id="6013" xr3:uid="{AC3E75F5-AA48-47C4-906A-8352BB1066B0}" name="Columna5971" dataDxfId="10371"/>
    <tableColumn id="6014" xr3:uid="{5B000B6E-4453-4196-8979-517A0E61DF86}" name="Columna5972" dataDxfId="10370"/>
    <tableColumn id="6015" xr3:uid="{88D693D4-9BA1-4536-8EEC-1F54303F55C1}" name="Columna5973" dataDxfId="10369"/>
    <tableColumn id="6016" xr3:uid="{2C559FA0-CD82-42B8-A24E-256E0B8CA7B9}" name="Columna5974" dataDxfId="10368"/>
    <tableColumn id="6017" xr3:uid="{530DF42A-CBC0-48CA-B31C-05AEA9E6B890}" name="Columna5975" dataDxfId="10367"/>
    <tableColumn id="6018" xr3:uid="{B41409D3-E9B1-4C03-9BEF-B5F8C04D9B31}" name="Columna5976" dataDxfId="10366"/>
    <tableColumn id="6019" xr3:uid="{1D60EE75-2193-4120-8A6B-2A176A049026}" name="Columna5977" dataDxfId="10365"/>
    <tableColumn id="6020" xr3:uid="{3E9B5E91-CC82-4742-8CF5-96944E94D7E0}" name="Columna5978" dataDxfId="10364"/>
    <tableColumn id="6021" xr3:uid="{79A5A28E-F341-4C85-8EA8-0C662242A71D}" name="Columna5979" dataDxfId="10363"/>
    <tableColumn id="6022" xr3:uid="{198AABFB-D2A3-480E-9D67-5005CE43EF04}" name="Columna5980" dataDxfId="10362"/>
    <tableColumn id="6023" xr3:uid="{DEFE573E-3292-4380-B2FE-C44956C460B7}" name="Columna5981" dataDxfId="10361"/>
    <tableColumn id="6024" xr3:uid="{1FAC6FD4-E129-4177-BDA5-E190873739CE}" name="Columna5982" dataDxfId="10360"/>
    <tableColumn id="6025" xr3:uid="{8107D5D3-A334-4596-842E-56C527E35ED8}" name="Columna5983" dataDxfId="10359"/>
    <tableColumn id="6026" xr3:uid="{68F6EE4C-E9B6-48A9-AF3D-60F7FDD589DD}" name="Columna5984" dataDxfId="10358"/>
    <tableColumn id="6027" xr3:uid="{361F753C-8646-4FCB-8073-D5BE371DDF6A}" name="Columna5985" dataDxfId="10357"/>
    <tableColumn id="6028" xr3:uid="{3E6B93CF-F496-4213-A083-9987C901E758}" name="Columna5986" dataDxfId="10356"/>
    <tableColumn id="6029" xr3:uid="{531F6DA1-E49E-4234-8C73-14DB1BE4B563}" name="Columna5987" dataDxfId="10355"/>
    <tableColumn id="6030" xr3:uid="{FB0975D6-8783-4607-A1E2-9892BD31C3E6}" name="Columna5988" dataDxfId="10354"/>
    <tableColumn id="6031" xr3:uid="{FD397C79-ED8C-4C0C-9378-067F9F36C176}" name="Columna5989" dataDxfId="10353"/>
    <tableColumn id="6032" xr3:uid="{C12C818D-18AC-4E3D-B85C-8F34A119AA02}" name="Columna5990" dataDxfId="10352"/>
    <tableColumn id="6033" xr3:uid="{62A0714E-17E4-4C0D-A09A-3290980E0BCC}" name="Columna5991" dataDxfId="10351"/>
    <tableColumn id="6034" xr3:uid="{12D25B53-2F08-4FC2-9239-F4C3DB0D24CB}" name="Columna5992" dataDxfId="10350"/>
    <tableColumn id="6035" xr3:uid="{542310CF-EE95-4848-824B-ED70D6E667C3}" name="Columna5993" dataDxfId="10349"/>
    <tableColumn id="6036" xr3:uid="{8AC71E46-293D-4555-8067-D7AFD6BC5C64}" name="Columna5994" dataDxfId="10348"/>
    <tableColumn id="6037" xr3:uid="{093C896E-6016-41E5-A108-0EE789FBCF58}" name="Columna5995" dataDxfId="10347"/>
    <tableColumn id="6038" xr3:uid="{6564146C-1846-45F6-87C9-EAC66776CCB1}" name="Columna5996" dataDxfId="10346"/>
    <tableColumn id="6039" xr3:uid="{9087BC11-FC84-4284-83E5-DFA55934AB49}" name="Columna5997" dataDxfId="10345"/>
    <tableColumn id="6040" xr3:uid="{D603FB84-9FDF-4792-877B-1C817036ED0B}" name="Columna5998" dataDxfId="10344"/>
    <tableColumn id="6041" xr3:uid="{6C58F2E3-5E1D-460A-B07F-D40B4DE307F1}" name="Columna5999" dataDxfId="10343"/>
    <tableColumn id="6042" xr3:uid="{C30F71B0-2838-48DA-9512-11468695A46B}" name="Columna6000" dataDxfId="10342"/>
    <tableColumn id="6043" xr3:uid="{07B89D36-A8D2-4EF5-9D5A-1E95964DA13C}" name="Columna6001" dataDxfId="10341"/>
    <tableColumn id="6044" xr3:uid="{0CCA9D99-F8E6-43BC-945F-8CCF72C4F044}" name="Columna6002" dataDxfId="10340"/>
    <tableColumn id="6045" xr3:uid="{39DA75DF-EB6A-48F6-B72A-616514AF63DA}" name="Columna6003" dataDxfId="10339"/>
    <tableColumn id="6046" xr3:uid="{AEA8E0D8-8892-40A1-8BEF-532AA8C1AE50}" name="Columna6004" dataDxfId="10338"/>
    <tableColumn id="6047" xr3:uid="{2037BD53-2B50-45C3-ABE2-B498DC9BE575}" name="Columna6005" dataDxfId="10337"/>
    <tableColumn id="6048" xr3:uid="{6D19A7AD-1A89-4833-B215-B520C8EF2535}" name="Columna6006" dataDxfId="10336"/>
    <tableColumn id="6049" xr3:uid="{BDE98765-5C4B-4857-B920-C7C451A605A3}" name="Columna6007" dataDxfId="10335"/>
    <tableColumn id="6050" xr3:uid="{07B15E3D-23C6-4EC2-970D-582D66879661}" name="Columna6008" dataDxfId="10334"/>
    <tableColumn id="6051" xr3:uid="{CBDE4430-8809-4958-B89C-C7CFFCC76F00}" name="Columna6009" dataDxfId="10333"/>
    <tableColumn id="6052" xr3:uid="{D6DE1727-0AB9-4B1C-B89D-4772DA2486DA}" name="Columna6010" dataDxfId="10332"/>
    <tableColumn id="6053" xr3:uid="{72F4B0A8-17A5-40AC-806D-B07F22BA0B3F}" name="Columna6011" dataDxfId="10331"/>
    <tableColumn id="6054" xr3:uid="{D0E37DED-68CB-4B71-A3E4-B4D316B3BD4A}" name="Columna6012" dataDxfId="10330"/>
    <tableColumn id="6055" xr3:uid="{50BCD1B4-2B3C-4DD4-AB4D-03CC93953EE3}" name="Columna6013" dataDxfId="10329"/>
    <tableColumn id="6056" xr3:uid="{56692776-771C-4B14-BCF8-842D2A1EDDF3}" name="Columna6014" dataDxfId="10328"/>
    <tableColumn id="6057" xr3:uid="{DF29576C-D268-4DDD-9536-F386F6D8DFB7}" name="Columna6015" dataDxfId="10327"/>
    <tableColumn id="6058" xr3:uid="{865FB960-90BC-4C74-8D1C-665E55BAE7AE}" name="Columna6016" dataDxfId="10326"/>
    <tableColumn id="6059" xr3:uid="{8A8DE7F8-C93A-4D2E-83BB-1AB624487EC1}" name="Columna6017" dataDxfId="10325"/>
    <tableColumn id="6060" xr3:uid="{777928F3-4442-4F1F-9079-4D9BFADBE9B5}" name="Columna6018" dataDxfId="10324"/>
    <tableColumn id="6061" xr3:uid="{EF22AE5C-89B2-454B-86CE-CBC3DCF3091A}" name="Columna6019" dataDxfId="10323"/>
    <tableColumn id="6062" xr3:uid="{C60F153E-FE77-4224-B28F-03CDA6EF3D5F}" name="Columna6020" dataDxfId="10322"/>
    <tableColumn id="6063" xr3:uid="{52319C62-188E-44A5-B2E7-D0458E936727}" name="Columna6021" dataDxfId="10321"/>
    <tableColumn id="6064" xr3:uid="{F70A6F59-F2F5-444E-AD83-70D6FB55A753}" name="Columna6022" dataDxfId="10320"/>
    <tableColumn id="6065" xr3:uid="{C33E75BE-94A6-4DC2-94A7-C4B6951F9FA3}" name="Columna6023" dataDxfId="10319"/>
    <tableColumn id="6066" xr3:uid="{2F447401-6129-4908-8E58-1B357F0314FE}" name="Columna6024" dataDxfId="10318"/>
    <tableColumn id="6067" xr3:uid="{285560E5-363D-4337-A641-E10CF16B087C}" name="Columna6025" dataDxfId="10317"/>
    <tableColumn id="6068" xr3:uid="{48A68F5F-567E-4554-9349-F21387F2AA01}" name="Columna6026" dataDxfId="10316"/>
    <tableColumn id="6069" xr3:uid="{FDDD2DA8-C53F-4527-A353-D5C0E2F0F5C9}" name="Columna6027" dataDxfId="10315"/>
    <tableColumn id="6070" xr3:uid="{EABCBDBB-6D94-485B-8D44-672DDA319275}" name="Columna6028" dataDxfId="10314"/>
    <tableColumn id="6071" xr3:uid="{5BDA4E5D-0095-40B2-9E1B-FCADCE8B1C95}" name="Columna6029" dataDxfId="10313"/>
    <tableColumn id="6072" xr3:uid="{CCC39437-82A0-4543-8CF8-D92879B89E39}" name="Columna6030" dataDxfId="10312"/>
    <tableColumn id="6073" xr3:uid="{0BEFF665-EF52-4D8F-8AE5-E5530DBEA02D}" name="Columna6031" dataDxfId="10311"/>
    <tableColumn id="6074" xr3:uid="{EBD61176-7F2F-4833-B382-A3890E19C05D}" name="Columna6032" dataDxfId="10310"/>
    <tableColumn id="6075" xr3:uid="{F46F6487-AA06-4F12-B2BB-20E164223B76}" name="Columna6033" dataDxfId="10309"/>
    <tableColumn id="6076" xr3:uid="{432BF799-425C-4047-B020-AA4920130D89}" name="Columna6034" dataDxfId="10308"/>
    <tableColumn id="6077" xr3:uid="{D87DC563-5D43-4194-BABB-22523D230166}" name="Columna6035" dataDxfId="10307"/>
    <tableColumn id="6078" xr3:uid="{9EF79933-BC9A-457A-B707-086DD47000A6}" name="Columna6036" dataDxfId="10306"/>
    <tableColumn id="6079" xr3:uid="{21689EFD-F471-4E6B-95D0-E1B45D1BA8A4}" name="Columna6037" dataDxfId="10305"/>
    <tableColumn id="6080" xr3:uid="{CA004AF5-DADB-4C19-B863-095D030A029F}" name="Columna6038" dataDxfId="10304"/>
    <tableColumn id="6081" xr3:uid="{C66045ED-95F0-4323-846E-1A7855EF8FEE}" name="Columna6039" dataDxfId="10303"/>
    <tableColumn id="6082" xr3:uid="{2CF679ED-1C93-472E-A265-D6EE076F99FF}" name="Columna6040" dataDxfId="10302"/>
    <tableColumn id="6083" xr3:uid="{77441C8F-60E6-4DB5-B0C7-A99A9660627C}" name="Columna6041" dataDxfId="10301"/>
    <tableColumn id="6084" xr3:uid="{D59B085B-3656-46E9-9B3B-24224A9D2799}" name="Columna6042" dataDxfId="10300"/>
    <tableColumn id="6085" xr3:uid="{27A778E8-BCB2-422D-9F2F-CBC093B3048F}" name="Columna6043" dataDxfId="10299"/>
    <tableColumn id="6086" xr3:uid="{9361D4EA-AC49-4F8D-BC83-06D3F3F091DE}" name="Columna6044" dataDxfId="10298"/>
    <tableColumn id="6087" xr3:uid="{F9FDF7DD-E6F9-401A-8AE2-74E8D34EC587}" name="Columna6045" dataDxfId="10297"/>
    <tableColumn id="6088" xr3:uid="{0C12E271-FB7C-44DA-802C-47A8869D211E}" name="Columna6046" dataDxfId="10296"/>
    <tableColumn id="6089" xr3:uid="{4D8C65E8-8DE2-4594-AEA2-6385E6A4926C}" name="Columna6047" dataDxfId="10295"/>
    <tableColumn id="6090" xr3:uid="{429EB958-4BE7-4B48-B6E6-51A077641FF3}" name="Columna6048" dataDxfId="10294"/>
    <tableColumn id="6091" xr3:uid="{01BADF03-A875-4C43-A06F-9A05D95CD332}" name="Columna6049" dataDxfId="10293"/>
    <tableColumn id="6092" xr3:uid="{126A4B60-843B-48B8-BFEC-502AC45AA245}" name="Columna6050" dataDxfId="10292"/>
    <tableColumn id="6093" xr3:uid="{24BD5FE7-7A3C-43EC-96F6-FD22450EFBC7}" name="Columna6051" dataDxfId="10291"/>
    <tableColumn id="6094" xr3:uid="{830AC160-4185-41D8-8B5F-F174CBCC3080}" name="Columna6052" dataDxfId="10290"/>
    <tableColumn id="6095" xr3:uid="{DA2215BD-C343-4305-A237-B6C2AC7F1D43}" name="Columna6053" dataDxfId="10289"/>
    <tableColumn id="6096" xr3:uid="{CA3B710D-16BB-4BD2-8DDF-671D9D861585}" name="Columna6054" dataDxfId="10288"/>
    <tableColumn id="6097" xr3:uid="{F25E4819-32ED-41E0-A24E-EA9454B107CF}" name="Columna6055" dataDxfId="10287"/>
    <tableColumn id="6098" xr3:uid="{28CECABB-524D-4519-9F1E-CB551C87F881}" name="Columna6056" dataDxfId="10286"/>
    <tableColumn id="6099" xr3:uid="{BEC6C41B-55E2-42AA-B6F0-C1E58AB59AC0}" name="Columna6057" dataDxfId="10285"/>
    <tableColumn id="6100" xr3:uid="{FAAE7B7D-4FBF-44BE-AB41-774660414E9C}" name="Columna6058" dataDxfId="10284"/>
    <tableColumn id="6101" xr3:uid="{DD87ADF9-94E8-4A15-BB25-C386144C8205}" name="Columna6059" dataDxfId="10283"/>
    <tableColumn id="6102" xr3:uid="{07F1A9BF-E084-4752-ABCD-0E3AF9275361}" name="Columna6060" dataDxfId="10282"/>
    <tableColumn id="6103" xr3:uid="{292C9F9F-1302-4F81-86E0-B52380637241}" name="Columna6061" dataDxfId="10281"/>
    <tableColumn id="6104" xr3:uid="{DB965359-7657-4A53-A392-424FA65F49BA}" name="Columna6062" dataDxfId="10280"/>
    <tableColumn id="6105" xr3:uid="{21676A29-70E0-405D-9813-E42F1D1059B5}" name="Columna6063" dataDxfId="10279"/>
    <tableColumn id="6106" xr3:uid="{1D044085-9042-44B2-B91D-70AE127EE301}" name="Columna6064" dataDxfId="10278"/>
    <tableColumn id="6107" xr3:uid="{C1E5DE48-730B-4F27-A577-706C5A5A97CF}" name="Columna6065" dataDxfId="10277"/>
    <tableColumn id="6108" xr3:uid="{688B459B-6FCF-48A9-9E2C-41ECB0950644}" name="Columna6066" dataDxfId="10276"/>
    <tableColumn id="6109" xr3:uid="{3BF56599-61FA-4643-83FD-5E08A68CA795}" name="Columna6067" dataDxfId="10275"/>
    <tableColumn id="6110" xr3:uid="{38197968-F6EB-4547-83F6-4795084AD12F}" name="Columna6068" dataDxfId="10274"/>
    <tableColumn id="6111" xr3:uid="{ED9BD825-C5B7-4E8F-8BB7-4834565B7E5A}" name="Columna6069" dataDxfId="10273"/>
    <tableColumn id="6112" xr3:uid="{7B174874-4ED0-4901-BCF3-9D4FA1029DD0}" name="Columna6070" dataDxfId="10272"/>
    <tableColumn id="6113" xr3:uid="{F9AECCE9-2B31-4258-B4B4-D2442C85F16D}" name="Columna6071" dataDxfId="10271"/>
    <tableColumn id="6114" xr3:uid="{6BBBC37A-BB73-4EE2-9684-FF738BCEB46D}" name="Columna6072" dataDxfId="10270"/>
    <tableColumn id="6115" xr3:uid="{1DFC5817-795D-42FF-81E1-DA49E304DB93}" name="Columna6073" dataDxfId="10269"/>
    <tableColumn id="6116" xr3:uid="{7C751E3E-8DBF-42C4-91B0-CD6C54C2F13C}" name="Columna6074" dataDxfId="10268"/>
    <tableColumn id="6117" xr3:uid="{DFC9504D-C04C-4BE7-BF78-2F3F3BB854B8}" name="Columna6075" dataDxfId="10267"/>
    <tableColumn id="6118" xr3:uid="{E87B2A84-943C-4CD3-A88E-86FEBD654216}" name="Columna6076" dataDxfId="10266"/>
    <tableColumn id="6119" xr3:uid="{6522245E-46F6-440B-ADE0-6FD98A10B17E}" name="Columna6077" dataDxfId="10265"/>
    <tableColumn id="6120" xr3:uid="{302E7B2B-58B5-4F60-BD0F-C407F0200767}" name="Columna6078" dataDxfId="10264"/>
    <tableColumn id="6121" xr3:uid="{C662B4B6-6343-4A56-BAF6-5F1818403418}" name="Columna6079" dataDxfId="10263"/>
    <tableColumn id="6122" xr3:uid="{DAB5107E-503E-4F26-A7F2-2433484BED56}" name="Columna6080" dataDxfId="10262"/>
    <tableColumn id="6123" xr3:uid="{9D6A7147-9426-493E-9FEB-BE53444BECC0}" name="Columna6081" dataDxfId="10261"/>
    <tableColumn id="6124" xr3:uid="{53212980-2096-4F55-BE26-754C188E4763}" name="Columna6082" dataDxfId="10260"/>
    <tableColumn id="6125" xr3:uid="{3ED02730-D17A-4DE5-B197-EA91AF3BE5B4}" name="Columna6083" dataDxfId="10259"/>
    <tableColumn id="6126" xr3:uid="{3A027036-D321-421B-A91F-7EEB1BD0F324}" name="Columna6084" dataDxfId="10258"/>
    <tableColumn id="6127" xr3:uid="{AAB4EC97-25AE-42DF-ABB1-8E5EB6CD2491}" name="Columna6085" dataDxfId="10257"/>
    <tableColumn id="6128" xr3:uid="{68B8DDEA-9793-493C-BA4C-DC180097E4E3}" name="Columna6086" dataDxfId="10256"/>
    <tableColumn id="6129" xr3:uid="{8C38A0F7-8BD2-4FAD-BC5E-DD4A5A049FAD}" name="Columna6087" dataDxfId="10255"/>
    <tableColumn id="6130" xr3:uid="{3F8FE060-219A-4F49-A8D5-354867CDAD49}" name="Columna6088" dataDxfId="10254"/>
    <tableColumn id="6131" xr3:uid="{AEA5E5A3-D634-42F9-940D-6B8438990255}" name="Columna6089" dataDxfId="10253"/>
    <tableColumn id="6132" xr3:uid="{10DCFF4B-F509-4496-98D7-3DBEB36D3C09}" name="Columna6090" dataDxfId="10252"/>
    <tableColumn id="6133" xr3:uid="{BA6C8372-87B8-42AC-B887-AB9D570587C7}" name="Columna6091" dataDxfId="10251"/>
    <tableColumn id="6134" xr3:uid="{E69BF83D-24A6-4DFC-BA2D-C7EEF3F56E0E}" name="Columna6092" dataDxfId="10250"/>
    <tableColumn id="6135" xr3:uid="{F6716F12-29EC-435E-AED5-7AD47026CA15}" name="Columna6093" dataDxfId="10249"/>
    <tableColumn id="6136" xr3:uid="{42944326-036A-4767-841F-5BED67CF6654}" name="Columna6094" dataDxfId="10248"/>
    <tableColumn id="6137" xr3:uid="{639B486E-A903-4FD2-81D5-6E7746A2BE2D}" name="Columna6095" dataDxfId="10247"/>
    <tableColumn id="6138" xr3:uid="{F88161BC-E3AE-4561-A6BE-CAAF441585A3}" name="Columna6096" dataDxfId="10246"/>
    <tableColumn id="6139" xr3:uid="{8510F099-1C98-41E1-BFE4-6D8783F11133}" name="Columna6097" dataDxfId="10245"/>
    <tableColumn id="6140" xr3:uid="{5508BC01-A36B-4BA4-A809-22C596CE48B3}" name="Columna6098" dataDxfId="10244"/>
    <tableColumn id="6141" xr3:uid="{750C8536-D440-4B90-A2BB-132395EA3B9F}" name="Columna6099" dataDxfId="10243"/>
    <tableColumn id="6142" xr3:uid="{09DBA4A0-DCF4-42D8-8442-81714FAE4865}" name="Columna6100" dataDxfId="10242"/>
    <tableColumn id="6143" xr3:uid="{94C1EC4C-CF64-4270-A0FD-D7BDB3299096}" name="Columna6101" dataDxfId="10241"/>
    <tableColumn id="6144" xr3:uid="{24104407-6211-47C0-8747-024FB63629E0}" name="Columna6102" dataDxfId="10240"/>
    <tableColumn id="6145" xr3:uid="{568E9FD0-AD90-4849-A06D-37C8EF8281E1}" name="Columna6103" dataDxfId="10239"/>
    <tableColumn id="6146" xr3:uid="{5049F6A3-95A9-44FA-85D1-EE1B02566531}" name="Columna6104" dataDxfId="10238"/>
    <tableColumn id="6147" xr3:uid="{4EC2CDBA-A4D9-473B-B080-A9615E554D62}" name="Columna6105" dataDxfId="10237"/>
    <tableColumn id="6148" xr3:uid="{782D36B2-E550-4F37-A703-9DF90E39443C}" name="Columna6106" dataDxfId="10236"/>
    <tableColumn id="6149" xr3:uid="{6881D88F-6DB2-46FF-8CFD-DB5D94B43D8D}" name="Columna6107" dataDxfId="10235"/>
    <tableColumn id="6150" xr3:uid="{2E73786F-4CF8-478D-97A1-3709825CC80D}" name="Columna6108" dataDxfId="10234"/>
    <tableColumn id="6151" xr3:uid="{8879450A-BDA4-4B00-899D-2A3C342D76AE}" name="Columna6109" dataDxfId="10233"/>
    <tableColumn id="6152" xr3:uid="{C107C7FE-7145-49CF-8964-98557ADBAFDC}" name="Columna6110" dataDxfId="10232"/>
    <tableColumn id="6153" xr3:uid="{1BEB1FF6-F8D7-4808-80C6-B4FB15C114F8}" name="Columna6111" dataDxfId="10231"/>
    <tableColumn id="6154" xr3:uid="{701FD609-356F-4084-B35C-7473BEE3F754}" name="Columna6112" dataDxfId="10230"/>
    <tableColumn id="6155" xr3:uid="{066C29F4-6E71-4706-9041-25E4D7F29FA4}" name="Columna6113" dataDxfId="10229"/>
    <tableColumn id="6156" xr3:uid="{9B43914A-1B29-462D-86F5-F204C7E1D705}" name="Columna6114" dataDxfId="10228"/>
    <tableColumn id="6157" xr3:uid="{667EB5DA-ED1D-463A-81BC-1EFD2DAD52EB}" name="Columna6115" dataDxfId="10227"/>
    <tableColumn id="6158" xr3:uid="{8CED2173-5817-40AE-8141-35D5E2FE3E47}" name="Columna6116" dataDxfId="10226"/>
    <tableColumn id="6159" xr3:uid="{BCF953D4-A93E-4607-977B-394BB592DCE8}" name="Columna6117" dataDxfId="10225"/>
    <tableColumn id="6160" xr3:uid="{8CF6AC6E-2ADA-4959-B7A6-205C588F2505}" name="Columna6118" dataDxfId="10224"/>
    <tableColumn id="6161" xr3:uid="{78870058-F2FE-4DE1-9267-60A4B885C9E1}" name="Columna6119" dataDxfId="10223"/>
    <tableColumn id="6162" xr3:uid="{191948EE-FF12-4F99-925C-36762A3265B8}" name="Columna6120" dataDxfId="10222"/>
    <tableColumn id="6163" xr3:uid="{83B9F537-CC7D-4317-A96E-DE0C644753A8}" name="Columna6121" dataDxfId="10221"/>
    <tableColumn id="6164" xr3:uid="{D5D5DF60-29D9-4CB9-B03F-6A1462C03020}" name="Columna6122" dataDxfId="10220"/>
    <tableColumn id="6165" xr3:uid="{A6BC1153-F37E-45BD-8C84-94E1DA87EC4C}" name="Columna6123" dataDxfId="10219"/>
    <tableColumn id="6166" xr3:uid="{0EDF5C42-3D59-4176-8BA4-DBF5CAE9B861}" name="Columna6124" dataDxfId="10218"/>
    <tableColumn id="6167" xr3:uid="{0D0604A8-0FA0-4386-81BB-55721B9DA856}" name="Columna6125" dataDxfId="10217"/>
    <tableColumn id="6168" xr3:uid="{0C8B20A7-9EF9-4F72-B13C-DA499C1DCDB9}" name="Columna6126" dataDxfId="10216"/>
    <tableColumn id="6169" xr3:uid="{6E8BD11E-2E39-405A-B473-3657D8A62AC7}" name="Columna6127" dataDxfId="10215"/>
    <tableColumn id="6170" xr3:uid="{2E41A901-169E-44B5-9CEB-08D06ADDEE4D}" name="Columna6128" dataDxfId="10214"/>
    <tableColumn id="6171" xr3:uid="{42F9C3CB-A0D0-4513-B867-67A4DC395F13}" name="Columna6129" dataDxfId="10213"/>
    <tableColumn id="6172" xr3:uid="{9F219457-E159-4AA6-8EC0-CA3D3A36CD01}" name="Columna6130" dataDxfId="10212"/>
    <tableColumn id="6173" xr3:uid="{A4D38D9D-B071-4EA4-91D7-DC219DCB00A6}" name="Columna6131" dataDxfId="10211"/>
    <tableColumn id="6174" xr3:uid="{A92C5CEC-3786-444B-B5A9-70D687E685E4}" name="Columna6132" dataDxfId="10210"/>
    <tableColumn id="6175" xr3:uid="{AE9166E4-EC9D-4846-8EBC-CB36D6F3DB76}" name="Columna6133" dataDxfId="10209"/>
    <tableColumn id="6176" xr3:uid="{F3F56BDF-525E-47D9-8944-1B9A3EB19D22}" name="Columna6134" dataDxfId="10208"/>
    <tableColumn id="6177" xr3:uid="{2C68B354-7101-42CF-B616-53199827B1C5}" name="Columna6135" dataDxfId="10207"/>
    <tableColumn id="6178" xr3:uid="{EEDDB850-44FE-4AFD-9C49-44134FADF7AC}" name="Columna6136" dataDxfId="10206"/>
    <tableColumn id="6179" xr3:uid="{9D6F646F-9358-440A-AE6D-B5F0542FFED8}" name="Columna6137" dataDxfId="10205"/>
    <tableColumn id="6180" xr3:uid="{B188E1ED-3E07-4F9C-AAA2-50CCBFD2A89E}" name="Columna6138" dataDxfId="10204"/>
    <tableColumn id="6181" xr3:uid="{D56CE7AA-806F-4B66-8A73-8F48C9611C0C}" name="Columna6139" dataDxfId="10203"/>
    <tableColumn id="6182" xr3:uid="{A50A0D4C-56A0-4CB2-90B1-1FD4FDC1D4CD}" name="Columna6140" dataDxfId="10202"/>
    <tableColumn id="6183" xr3:uid="{3AB6B3AA-0055-471A-BF03-B85097A7F33F}" name="Columna6141" dataDxfId="10201"/>
    <tableColumn id="6184" xr3:uid="{E2F5EC25-C56F-421D-B05C-A550CBE268A1}" name="Columna6142" dataDxfId="10200"/>
    <tableColumn id="6185" xr3:uid="{C58B2661-980F-4690-BE4B-08A4BE721124}" name="Columna6143" dataDxfId="10199"/>
    <tableColumn id="6186" xr3:uid="{D61AAEB7-E5CE-4C65-8FFB-A2864288B712}" name="Columna6144" dataDxfId="10198"/>
    <tableColumn id="6187" xr3:uid="{B5DF5DF1-DE4C-4E1C-BC23-B63C3731F0C0}" name="Columna6145" dataDxfId="10197"/>
    <tableColumn id="6188" xr3:uid="{7A09D4A9-2072-4AED-B90C-984D40AB1ACD}" name="Columna6146" dataDxfId="10196"/>
    <tableColumn id="6189" xr3:uid="{A42E757D-76E7-46B7-ACE6-E8EE2737614B}" name="Columna6147" dataDxfId="10195"/>
    <tableColumn id="6190" xr3:uid="{6C8479DF-BA67-49E1-874B-79FEDF89308D}" name="Columna6148" dataDxfId="10194"/>
    <tableColumn id="6191" xr3:uid="{D8294D1A-941C-4860-8209-E0F438640586}" name="Columna6149" dataDxfId="10193"/>
    <tableColumn id="6192" xr3:uid="{464402C4-FAD2-4733-B6F6-449A87814376}" name="Columna6150" dataDxfId="10192"/>
    <tableColumn id="6193" xr3:uid="{FB98BF0D-07F4-434D-9D27-2E8AB729956D}" name="Columna6151" dataDxfId="10191"/>
    <tableColumn id="6194" xr3:uid="{833F4B4D-F818-40AD-BF26-420549B45D0C}" name="Columna6152" dataDxfId="10190"/>
    <tableColumn id="6195" xr3:uid="{7FD53DD8-E508-4092-A1F4-2CEF0EA12539}" name="Columna6153" dataDxfId="10189"/>
    <tableColumn id="6196" xr3:uid="{9BF8B7F7-C32D-48D2-A82D-947DECBD4F01}" name="Columna6154" dataDxfId="10188"/>
    <tableColumn id="6197" xr3:uid="{2DA4F7C0-B762-47B8-ACDA-A6D252E34BBA}" name="Columna6155" dataDxfId="10187"/>
    <tableColumn id="6198" xr3:uid="{02876CE8-E411-462E-821D-7921E5AC4A2C}" name="Columna6156" dataDxfId="10186"/>
    <tableColumn id="6199" xr3:uid="{1A3C976A-5B25-49F0-BE95-7EBA633155EF}" name="Columna6157" dataDxfId="10185"/>
    <tableColumn id="6200" xr3:uid="{6E82CF2A-375B-4A2B-8B99-0A76EEF86C9C}" name="Columna6158" dataDxfId="10184"/>
    <tableColumn id="6201" xr3:uid="{A491F8F3-38DF-4660-B202-DC8A48295B93}" name="Columna6159" dataDxfId="10183"/>
    <tableColumn id="6202" xr3:uid="{C446CB90-C9BE-4BE3-8E7F-F27372A3DE3A}" name="Columna6160" dataDxfId="10182"/>
    <tableColumn id="6203" xr3:uid="{EB64D933-DF87-408E-AF71-D289FABEA4D0}" name="Columna6161" dataDxfId="10181"/>
    <tableColumn id="6204" xr3:uid="{DECB2C5E-EC4E-42C0-A33C-5E36122D66C6}" name="Columna6162" dataDxfId="10180"/>
    <tableColumn id="6205" xr3:uid="{992765E4-EC96-480B-8330-186CCBEAAEFC}" name="Columna6163" dataDxfId="10179"/>
    <tableColumn id="6206" xr3:uid="{7C176D3A-DE2B-4E0E-8C0A-2F41F41E0D1E}" name="Columna6164" dataDxfId="10178"/>
    <tableColumn id="6207" xr3:uid="{763E5771-05B7-433C-B1EC-D6DEEE00C10F}" name="Columna6165" dataDxfId="10177"/>
    <tableColumn id="6208" xr3:uid="{5CAC3DB8-AB4D-4000-8608-8908DEA478BE}" name="Columna6166" dataDxfId="10176"/>
    <tableColumn id="6209" xr3:uid="{B60CFBDD-E949-4F3B-9F3C-CE9B632AA897}" name="Columna6167" dataDxfId="10175"/>
    <tableColumn id="6210" xr3:uid="{21326B25-08F2-44C4-8EB1-466934FB0BBF}" name="Columna6168" dataDxfId="10174"/>
    <tableColumn id="6211" xr3:uid="{DA22B783-CB9E-40EC-8555-7832FBC1C08E}" name="Columna6169" dataDxfId="10173"/>
    <tableColumn id="6212" xr3:uid="{89D9EFF6-FF6B-42E9-B2ED-C22E1E687D18}" name="Columna6170" dataDxfId="10172"/>
    <tableColumn id="6213" xr3:uid="{9C2ADA9B-7267-48CB-BF88-11D4CF3C653E}" name="Columna6171" dataDxfId="10171"/>
    <tableColumn id="6214" xr3:uid="{E5F191F3-9656-4052-9FB4-3244172D44E2}" name="Columna6172" dataDxfId="10170"/>
    <tableColumn id="6215" xr3:uid="{E1F71EA9-C3C1-4EAC-8E7F-B467C85F7B81}" name="Columna6173" dataDxfId="10169"/>
    <tableColumn id="6216" xr3:uid="{B73FAA0A-412C-4396-8BE0-7B664C744262}" name="Columna6174" dataDxfId="10168"/>
    <tableColumn id="6217" xr3:uid="{3875D9C7-2A91-4E8D-B823-DD735FBA058B}" name="Columna6175" dataDxfId="10167"/>
    <tableColumn id="6218" xr3:uid="{5DF57498-466E-43FD-99C5-3233F726B60D}" name="Columna6176" dataDxfId="10166"/>
    <tableColumn id="6219" xr3:uid="{1833FB7E-9C18-49A2-A62F-587CF1243662}" name="Columna6177" dataDxfId="10165"/>
    <tableColumn id="6220" xr3:uid="{21862514-7388-4DBF-989B-67B9599A69A5}" name="Columna6178" dataDxfId="10164"/>
    <tableColumn id="6221" xr3:uid="{A2C84632-51E1-4D31-8EB4-1B2F814AFD16}" name="Columna6179" dataDxfId="10163"/>
    <tableColumn id="6222" xr3:uid="{F661DDC3-16D4-4754-A2C8-F0225B594D9A}" name="Columna6180" dataDxfId="10162"/>
    <tableColumn id="6223" xr3:uid="{7EA90EAA-7DDF-4196-9184-E4A876E98A5A}" name="Columna6181" dataDxfId="10161"/>
    <tableColumn id="6224" xr3:uid="{9BE83CBD-D2AA-47EE-8720-954ECE69B07A}" name="Columna6182" dataDxfId="10160"/>
    <tableColumn id="6225" xr3:uid="{E89D4CB1-E88E-4BCE-AFAC-32269F70BBDC}" name="Columna6183" dataDxfId="10159"/>
    <tableColumn id="6226" xr3:uid="{01ECE02C-8A26-4C5E-A7E9-248813E37CC5}" name="Columna6184" dataDxfId="10158"/>
    <tableColumn id="6227" xr3:uid="{3A33DED5-CEBD-438D-B5AB-1AF3FAA4EA37}" name="Columna6185" dataDxfId="10157"/>
    <tableColumn id="6228" xr3:uid="{1EFF1724-1869-4920-A1DA-158F84C37E16}" name="Columna6186" dataDxfId="10156"/>
    <tableColumn id="6229" xr3:uid="{FD4526F4-F8A5-48C0-A67B-F5CD6E48D8AE}" name="Columna6187" dataDxfId="10155"/>
    <tableColumn id="6230" xr3:uid="{B262864D-6939-45A7-9CDE-B6A906440A68}" name="Columna6188" dataDxfId="10154"/>
    <tableColumn id="6231" xr3:uid="{E71B7779-AFF2-48CA-8725-3C1B23E70EC6}" name="Columna6189" dataDxfId="10153"/>
    <tableColumn id="6232" xr3:uid="{2E1E2994-D27B-4BF2-8412-27154F11410B}" name="Columna6190" dataDxfId="10152"/>
    <tableColumn id="6233" xr3:uid="{180C1A17-1BAB-4C02-AA8D-4538AFEF29DF}" name="Columna6191" dataDxfId="10151"/>
    <tableColumn id="6234" xr3:uid="{9BF2D578-B2D2-42B1-9544-92D8A3C16838}" name="Columna6192" dataDxfId="10150"/>
    <tableColumn id="6235" xr3:uid="{3D7CA303-B085-4EA9-870B-88853DAF1E3B}" name="Columna6193" dataDxfId="10149"/>
    <tableColumn id="6236" xr3:uid="{2F3C0635-A6F5-42DA-AC25-3502621D765C}" name="Columna6194" dataDxfId="10148"/>
    <tableColumn id="6237" xr3:uid="{507BEFE6-2B6E-4F38-9B13-7C0C82F19030}" name="Columna6195" dataDxfId="10147"/>
    <tableColumn id="6238" xr3:uid="{606FD102-9392-4537-AA75-FD1645B33B4D}" name="Columna6196" dataDxfId="10146"/>
    <tableColumn id="6239" xr3:uid="{FCDF7DD6-3840-405B-9836-07740F171EC9}" name="Columna6197" dataDxfId="10145"/>
    <tableColumn id="6240" xr3:uid="{FA1BC8E1-3A5C-4104-9F8F-D65543CAE74E}" name="Columna6198" dataDxfId="10144"/>
    <tableColumn id="6241" xr3:uid="{ECFCF8FF-7D39-4ECA-90FA-B3F897E9E8E8}" name="Columna6199" dataDxfId="10143"/>
    <tableColumn id="6242" xr3:uid="{62BA11A6-60DE-4619-893F-BFD5E5471811}" name="Columna6200" dataDxfId="10142"/>
    <tableColumn id="6243" xr3:uid="{06912365-00B6-4A44-9E30-E2548B29628D}" name="Columna6201" dataDxfId="10141"/>
    <tableColumn id="6244" xr3:uid="{542CEBD9-9F24-42C3-9282-99EE9C4713C1}" name="Columna6202" dataDxfId="10140"/>
    <tableColumn id="6245" xr3:uid="{D901E87A-56C8-4DC5-A5D0-4F67A8E4976D}" name="Columna6203" dataDxfId="10139"/>
    <tableColumn id="6246" xr3:uid="{D61A1F72-0989-4858-9565-E2209B0841D6}" name="Columna6204" dataDxfId="10138"/>
    <tableColumn id="6247" xr3:uid="{342A9C23-B956-4C8B-9798-CE28D821BA13}" name="Columna6205" dataDxfId="10137"/>
    <tableColumn id="6248" xr3:uid="{6A8F50B2-B31A-4664-841C-B135E69E859F}" name="Columna6206" dataDxfId="10136"/>
    <tableColumn id="6249" xr3:uid="{0519BB36-3356-43D0-8ADA-8315E0DD21AE}" name="Columna6207" dataDxfId="10135"/>
    <tableColumn id="6250" xr3:uid="{D06C9101-21B9-406B-97A1-17E980A310E2}" name="Columna6208" dataDxfId="10134"/>
    <tableColumn id="6251" xr3:uid="{F6B6BBF7-E0E5-4D5B-9884-E451697B35E5}" name="Columna6209" dataDxfId="10133"/>
    <tableColumn id="6252" xr3:uid="{3BCB4F78-2BB6-4DBC-A915-D94CAB70D922}" name="Columna6210" dataDxfId="10132"/>
    <tableColumn id="6253" xr3:uid="{345B5B6D-318B-42C7-A42D-DD58E05155D6}" name="Columna6211" dataDxfId="10131"/>
    <tableColumn id="6254" xr3:uid="{4FEE7AA8-B74A-4CDD-B5EE-AF4B9F31B3C0}" name="Columna6212" dataDxfId="10130"/>
    <tableColumn id="6255" xr3:uid="{F451260A-FFB7-4475-8601-B46AC4BE355D}" name="Columna6213" dataDxfId="10129"/>
    <tableColumn id="6256" xr3:uid="{EDB7D4B5-2C7E-4CF6-8B94-F478DF4490A3}" name="Columna6214" dataDxfId="10128"/>
    <tableColumn id="6257" xr3:uid="{06A0E873-9546-4DAE-BAE9-5A2FB811FC36}" name="Columna6215" dataDxfId="10127"/>
    <tableColumn id="6258" xr3:uid="{888B638B-FE94-40F5-B75A-BB5695FCCF6A}" name="Columna6216" dataDxfId="10126"/>
    <tableColumn id="6259" xr3:uid="{ABADFCCB-DC9B-465D-AA96-8ADD57873347}" name="Columna6217" dataDxfId="10125"/>
    <tableColumn id="6260" xr3:uid="{79ED3485-C6F8-4831-AD4B-852782A951EE}" name="Columna6218" dataDxfId="10124"/>
    <tableColumn id="6261" xr3:uid="{FC8C8A01-5296-43A5-88D2-114A4917FFDB}" name="Columna6219" dataDxfId="10123"/>
    <tableColumn id="6262" xr3:uid="{29E3539F-5552-47D7-B93E-5F769A7A92A1}" name="Columna6220" dataDxfId="10122"/>
    <tableColumn id="6263" xr3:uid="{64960E2C-D225-4242-AB52-ED1EAFBC9AD8}" name="Columna6221" dataDxfId="10121"/>
    <tableColumn id="6264" xr3:uid="{AF925622-A0A0-4F7A-A1F7-13CD8F737CDD}" name="Columna6222" dataDxfId="10120"/>
    <tableColumn id="6265" xr3:uid="{2C60731B-2806-49EE-85B2-B2F058C9E80C}" name="Columna6223" dataDxfId="10119"/>
    <tableColumn id="6266" xr3:uid="{ECD27069-D818-4F96-ADF6-69AFEDE56EB8}" name="Columna6224" dataDxfId="10118"/>
    <tableColumn id="6267" xr3:uid="{221683E5-94D1-4D83-ACD8-842D20B0D6C2}" name="Columna6225" dataDxfId="10117"/>
    <tableColumn id="6268" xr3:uid="{278A6D58-1A70-4BC0-88F0-BC2B81ECC2D5}" name="Columna6226" dataDxfId="10116"/>
    <tableColumn id="6269" xr3:uid="{D57B08D7-14A1-4B3A-948E-C1D83301E0AF}" name="Columna6227" dataDxfId="10115"/>
    <tableColumn id="6270" xr3:uid="{E14BEB63-DFC7-47FA-B817-C84DE25D3C65}" name="Columna6228" dataDxfId="10114"/>
    <tableColumn id="6271" xr3:uid="{4B164ECF-6AAD-47BD-BEFA-6D15E23C077D}" name="Columna6229" dataDxfId="10113"/>
    <tableColumn id="6272" xr3:uid="{982E3654-8FEE-4EB9-8815-5A795A4EA8B9}" name="Columna6230" dataDxfId="10112"/>
    <tableColumn id="6273" xr3:uid="{D710A314-AF5F-428F-93E4-6819EB5BC8F3}" name="Columna6231" dataDxfId="10111"/>
    <tableColumn id="6274" xr3:uid="{55E96DAC-655C-4A6A-8B5B-60B55E1528A7}" name="Columna6232" dataDxfId="10110"/>
    <tableColumn id="6275" xr3:uid="{83560395-BE81-43C3-BEF7-0F2D7C7E5E61}" name="Columna6233" dataDxfId="10109"/>
    <tableColumn id="6276" xr3:uid="{0A5F147F-A8A1-4BC2-9086-1CCD9FE6A9C5}" name="Columna6234" dataDxfId="10108"/>
    <tableColumn id="6277" xr3:uid="{9DD56889-2D16-4177-838F-FE66DC6DEF4A}" name="Columna6235" dataDxfId="10107"/>
    <tableColumn id="6278" xr3:uid="{EBF7438F-14EB-489D-97E0-1A4291F2680B}" name="Columna6236" dataDxfId="10106"/>
    <tableColumn id="6279" xr3:uid="{7B4FA1A0-461E-445D-81F4-2A19C414791B}" name="Columna6237" dataDxfId="10105"/>
    <tableColumn id="6280" xr3:uid="{579E2BA8-6528-4D24-A271-BED3F9C208D8}" name="Columna6238" dataDxfId="10104"/>
    <tableColumn id="6281" xr3:uid="{63B37B94-1F6F-493A-A1FD-F19D346F98B2}" name="Columna6239" dataDxfId="10103"/>
    <tableColumn id="6282" xr3:uid="{35BD3C53-3756-486A-BA8A-EF1FA0426C33}" name="Columna6240" dataDxfId="10102"/>
    <tableColumn id="6283" xr3:uid="{6A3D9CE8-746D-4280-9434-40407187BDF8}" name="Columna6241" dataDxfId="10101"/>
    <tableColumn id="6284" xr3:uid="{ED8C3797-735B-4352-A910-08D1D328F8F7}" name="Columna6242" dataDxfId="10100"/>
    <tableColumn id="6285" xr3:uid="{0E345397-7C27-4EDB-93B5-DD1BC050DE14}" name="Columna6243" dataDxfId="10099"/>
    <tableColumn id="6286" xr3:uid="{504BAA2A-239D-43D3-9878-F495D8D3022F}" name="Columna6244" dataDxfId="10098"/>
    <tableColumn id="6287" xr3:uid="{C7A8F92E-BE09-4E6C-9EF7-A8028146E4E2}" name="Columna6245" dataDxfId="10097"/>
    <tableColumn id="6288" xr3:uid="{ADF71DC0-BA4A-4BFA-9BEE-B59175823AB3}" name="Columna6246" dataDxfId="10096"/>
    <tableColumn id="6289" xr3:uid="{F191A97E-77D7-4BD2-BB94-9A9BFEEF4618}" name="Columna6247" dataDxfId="10095"/>
    <tableColumn id="6290" xr3:uid="{00DDCC22-E747-4202-B719-5D5FA980F147}" name="Columna6248" dataDxfId="10094"/>
    <tableColumn id="6291" xr3:uid="{7E662172-8ED9-4648-A179-7AE2994C0E97}" name="Columna6249" dataDxfId="10093"/>
    <tableColumn id="6292" xr3:uid="{F2AD5D6D-BE05-4C0D-9BF6-42C1F1D355C0}" name="Columna6250" dataDxfId="10092"/>
    <tableColumn id="6293" xr3:uid="{6FA3F698-B7AE-4D9F-8DAD-1429B800F6E5}" name="Columna6251" dataDxfId="10091"/>
    <tableColumn id="6294" xr3:uid="{7F215690-4ED8-49B3-96DA-346CAFFC7F88}" name="Columna6252" dataDxfId="10090"/>
    <tableColumn id="6295" xr3:uid="{AE20019F-9BCC-4281-B49D-233091E59834}" name="Columna6253" dataDxfId="10089"/>
    <tableColumn id="6296" xr3:uid="{B2CD59AE-9047-4CA2-9B06-339C058C6F31}" name="Columna6254" dataDxfId="10088"/>
    <tableColumn id="6297" xr3:uid="{0FB6223C-0C80-4A72-AA02-B6A3B028B3F4}" name="Columna6255" dataDxfId="10087"/>
    <tableColumn id="6298" xr3:uid="{50411E72-B57E-4F97-8D9D-60809BD39B94}" name="Columna6256" dataDxfId="10086"/>
    <tableColumn id="6299" xr3:uid="{5A2DED57-4175-4B92-BFF8-793501360CE4}" name="Columna6257" dataDxfId="10085"/>
    <tableColumn id="6300" xr3:uid="{777492C9-6095-4A4E-B653-3CB4E15FF095}" name="Columna6258" dataDxfId="10084"/>
    <tableColumn id="6301" xr3:uid="{FA43CC4B-28D9-410F-983E-B884249CE50C}" name="Columna6259" dataDxfId="10083"/>
    <tableColumn id="6302" xr3:uid="{D3E7DC9E-2B23-4B2D-B8C4-EDDB720CE03B}" name="Columna6260" dataDxfId="10082"/>
    <tableColumn id="6303" xr3:uid="{0BFE8E7D-1597-4C3C-A3BE-EE27C16FBD93}" name="Columna6261" dataDxfId="10081"/>
    <tableColumn id="6304" xr3:uid="{AB652671-05E4-4338-96FF-67B0293132A4}" name="Columna6262" dataDxfId="10080"/>
    <tableColumn id="6305" xr3:uid="{E9F9D4E3-9A8A-4C1B-8963-776EB3E0C70B}" name="Columna6263" dataDxfId="10079"/>
    <tableColumn id="6306" xr3:uid="{E0F579D2-3B52-4A97-BD53-8B167B87E8AF}" name="Columna6264" dataDxfId="10078"/>
    <tableColumn id="6307" xr3:uid="{7B180BAE-1156-4B3F-86C5-DE8EAB99DC1A}" name="Columna6265" dataDxfId="10077"/>
    <tableColumn id="6308" xr3:uid="{F44C12B5-AAB9-43CB-B39F-FB69C2076B4E}" name="Columna6266" dataDxfId="10076"/>
    <tableColumn id="6309" xr3:uid="{A275AECD-1E25-4FB6-ACF4-2EA147C04ADC}" name="Columna6267" dataDxfId="10075"/>
    <tableColumn id="6310" xr3:uid="{6EDE7E71-909C-4DA1-9D41-0797803BC024}" name="Columna6268" dataDxfId="10074"/>
    <tableColumn id="6311" xr3:uid="{BCF767FA-C8F5-4E45-A48B-0CA672157986}" name="Columna6269" dataDxfId="10073"/>
    <tableColumn id="6312" xr3:uid="{A17346A7-E357-44FB-8BE8-1B9813C51C32}" name="Columna6270" dataDxfId="10072"/>
    <tableColumn id="6313" xr3:uid="{16E56F76-C733-4326-90CB-78DB8FBA8FF5}" name="Columna6271" dataDxfId="10071"/>
    <tableColumn id="6314" xr3:uid="{A1962526-0B20-484B-84A5-F7D66E382AE0}" name="Columna6272" dataDxfId="10070"/>
    <tableColumn id="6315" xr3:uid="{502EBA20-E6C1-4B1B-9DF1-4E9DD550020A}" name="Columna6273" dataDxfId="10069"/>
    <tableColumn id="6316" xr3:uid="{A12B9771-88EE-4FE6-B205-9741FD848CC0}" name="Columna6274" dataDxfId="10068"/>
    <tableColumn id="6317" xr3:uid="{F43F59E8-8C4D-4DEF-8E60-12BD20E92713}" name="Columna6275" dataDxfId="10067"/>
    <tableColumn id="6318" xr3:uid="{39F62DDC-45DD-4177-AACD-A21DC0E4ED09}" name="Columna6276" dataDxfId="10066"/>
    <tableColumn id="6319" xr3:uid="{0EAE00D5-88C6-4B39-94C9-A034A5F7E675}" name="Columna6277" dataDxfId="10065"/>
    <tableColumn id="6320" xr3:uid="{736DA2C5-DB07-4CE8-99BC-C2DDC6A0B6CF}" name="Columna6278" dataDxfId="10064"/>
    <tableColumn id="6321" xr3:uid="{F243F492-4922-4E5D-957D-5598E36306C3}" name="Columna6279" dataDxfId="10063"/>
    <tableColumn id="6322" xr3:uid="{6B50553E-1EFC-43FD-A8E6-3E9A7941A489}" name="Columna6280" dataDxfId="10062"/>
    <tableColumn id="6323" xr3:uid="{C61CC71B-4CB2-4E87-89E1-FE80B5CDA6A4}" name="Columna6281" dataDxfId="10061"/>
    <tableColumn id="6324" xr3:uid="{29D0A8C1-FAB8-4F63-A50B-C725846C206F}" name="Columna6282" dataDxfId="10060"/>
    <tableColumn id="6325" xr3:uid="{077477E4-7EC3-4B58-9F7F-4931E8CF8344}" name="Columna6283" dataDxfId="10059"/>
    <tableColumn id="6326" xr3:uid="{C276EF20-D3A5-4B6A-9960-CF756353B3AD}" name="Columna6284" dataDxfId="10058"/>
    <tableColumn id="6327" xr3:uid="{8FEFE6D1-6DEB-4655-A6E9-1C55C300C561}" name="Columna6285" dataDxfId="10057"/>
    <tableColumn id="6328" xr3:uid="{9DB8278E-EF87-42B3-A30E-CF54E73BB107}" name="Columna6286" dataDxfId="10056"/>
    <tableColumn id="6329" xr3:uid="{D2CCBB51-16B8-41D3-87C4-9AA61B22F102}" name="Columna6287" dataDxfId="10055"/>
    <tableColumn id="6330" xr3:uid="{6D8CAF3C-CF74-48B5-922C-F60DDB349A8B}" name="Columna6288" dataDxfId="10054"/>
    <tableColumn id="6331" xr3:uid="{AAAC2AA1-EBA4-470B-809C-A7F9527A16D0}" name="Columna6289" dataDxfId="10053"/>
    <tableColumn id="6332" xr3:uid="{A36E8010-9593-4A1F-920E-1ECDBD13A9D7}" name="Columna6290" dataDxfId="10052"/>
    <tableColumn id="6333" xr3:uid="{ADA62A21-0F83-45BF-AAA5-B26963584E87}" name="Columna6291" dataDxfId="10051"/>
    <tableColumn id="6334" xr3:uid="{B9D94F09-256F-43FA-BFC8-46946853D413}" name="Columna6292" dataDxfId="10050"/>
    <tableColumn id="6335" xr3:uid="{224A8A62-1F42-4815-A4E2-AD67CABA7EDA}" name="Columna6293" dataDxfId="10049"/>
    <tableColumn id="6336" xr3:uid="{A5B17A2E-565A-4FB5-8E90-B86FA9E5D87B}" name="Columna6294" dataDxfId="10048"/>
    <tableColumn id="6337" xr3:uid="{57BFF98C-4782-4CB0-9B54-7AE3F9C14E0D}" name="Columna6295" dataDxfId="10047"/>
    <tableColumn id="6338" xr3:uid="{2676C614-2B3A-489B-940F-A2101A7F8308}" name="Columna6296" dataDxfId="10046"/>
    <tableColumn id="6339" xr3:uid="{8B64E068-36D2-491B-B59F-C880AF2F65EB}" name="Columna6297" dataDxfId="10045"/>
    <tableColumn id="6340" xr3:uid="{625CD421-CD4A-4C02-9F5B-6633E630BB3D}" name="Columna6298" dataDxfId="10044"/>
    <tableColumn id="6341" xr3:uid="{74C98278-B56D-419D-A0D9-F1C0CDDFD201}" name="Columna6299" dataDxfId="10043"/>
    <tableColumn id="6342" xr3:uid="{23C5ED05-3CFE-42CE-A8C1-EDA4CCCFFEB9}" name="Columna6300" dataDxfId="10042"/>
    <tableColumn id="6343" xr3:uid="{93920A2F-F1DA-47AB-B414-623D09FF6D67}" name="Columna6301" dataDxfId="10041"/>
    <tableColumn id="6344" xr3:uid="{23A8C067-D02F-4EA0-B942-9F51C282AB6A}" name="Columna6302" dataDxfId="10040"/>
    <tableColumn id="6345" xr3:uid="{6E5A32E0-B1B6-4FEF-BD52-7C7DC07830CF}" name="Columna6303" dataDxfId="10039"/>
    <tableColumn id="6346" xr3:uid="{F7F95D7A-3E96-49E3-9AFE-DAB04DB4D63A}" name="Columna6304" dataDxfId="10038"/>
    <tableColumn id="6347" xr3:uid="{1278B126-28DE-4FD3-9676-6B830837FC3A}" name="Columna6305" dataDxfId="10037"/>
    <tableColumn id="6348" xr3:uid="{8FFA3980-59A1-4319-9CBF-C91ADC44A006}" name="Columna6306" dataDxfId="10036"/>
    <tableColumn id="6349" xr3:uid="{CB4D0AC7-EE5A-4BBF-9F2F-4DB3CDFC6B1D}" name="Columna6307" dataDxfId="10035"/>
    <tableColumn id="6350" xr3:uid="{C72DBBB8-B1DA-459E-B30A-0E897484019C}" name="Columna6308" dataDxfId="10034"/>
    <tableColumn id="6351" xr3:uid="{4D594074-7E9E-47F6-8B3C-0AD26B169D44}" name="Columna6309" dataDxfId="10033"/>
    <tableColumn id="6352" xr3:uid="{037D2F5C-4821-464F-9966-FFB00BC25C04}" name="Columna6310" dataDxfId="10032"/>
    <tableColumn id="6353" xr3:uid="{1916EFBA-267C-4052-8A16-124BAA46043D}" name="Columna6311" dataDxfId="10031"/>
    <tableColumn id="6354" xr3:uid="{05765B72-3348-46F4-8E66-635059E230C5}" name="Columna6312" dataDxfId="10030"/>
    <tableColumn id="6355" xr3:uid="{A450045F-B77D-4F44-B1CE-4445D7525E5F}" name="Columna6313" dataDxfId="10029"/>
    <tableColumn id="6356" xr3:uid="{1203C574-515E-459A-B8FD-A73678319F0C}" name="Columna6314" dataDxfId="10028"/>
    <tableColumn id="6357" xr3:uid="{2BE68E19-640D-4A80-8F93-F5EFFD2AC766}" name="Columna6315" dataDxfId="10027"/>
    <tableColumn id="6358" xr3:uid="{1C451D54-4229-4741-9FB1-C3258A8AFA80}" name="Columna6316" dataDxfId="10026"/>
    <tableColumn id="6359" xr3:uid="{E840BE7C-5B09-4B86-BD5C-6DDF30648BBC}" name="Columna6317" dataDxfId="10025"/>
    <tableColumn id="6360" xr3:uid="{DF93BA58-1B0C-4F8E-A522-FBD36380DA1B}" name="Columna6318" dataDxfId="10024"/>
    <tableColumn id="6361" xr3:uid="{061C2DD8-029A-4B14-87A2-62A0586DDD01}" name="Columna6319" dataDxfId="10023"/>
    <tableColumn id="6362" xr3:uid="{571A7FF2-AD90-4ED3-8B43-A721DADA6CD2}" name="Columna6320" dataDxfId="10022"/>
    <tableColumn id="6363" xr3:uid="{3E4B94B7-BDDD-465C-B232-57E9E54C48BD}" name="Columna6321" dataDxfId="10021"/>
    <tableColumn id="6364" xr3:uid="{6ECC46C9-DF2E-454F-9A49-7F44663E2EB4}" name="Columna6322" dataDxfId="10020"/>
    <tableColumn id="6365" xr3:uid="{543489F0-41C5-4D3C-95AD-A8460264C9F2}" name="Columna6323" dataDxfId="10019"/>
    <tableColumn id="6366" xr3:uid="{0C97CAB2-DC60-44F7-BB8B-BD373F099322}" name="Columna6324" dataDxfId="10018"/>
    <tableColumn id="6367" xr3:uid="{5855AD49-B4EA-4340-8C36-9D8887258D0B}" name="Columna6325" dataDxfId="10017"/>
    <tableColumn id="6368" xr3:uid="{AA583313-844F-4057-AC73-BFE67489C845}" name="Columna6326" dataDxfId="10016"/>
    <tableColumn id="6369" xr3:uid="{4548BB64-45CB-4B00-BD0F-46EDB319E3AA}" name="Columna6327" dataDxfId="10015"/>
    <tableColumn id="6370" xr3:uid="{3947F206-BC16-4A94-8D45-C6DEBC7E67DB}" name="Columna6328" dataDxfId="10014"/>
    <tableColumn id="6371" xr3:uid="{B46FF394-70BE-4618-B802-2D3C9909B4F1}" name="Columna6329" dataDxfId="10013"/>
    <tableColumn id="6372" xr3:uid="{6AEE9F64-3CE9-4476-8D22-A4C5EE69AF21}" name="Columna6330" dataDxfId="10012"/>
    <tableColumn id="6373" xr3:uid="{2F017225-1E51-4D97-8793-E1533F9BE260}" name="Columna6331" dataDxfId="10011"/>
    <tableColumn id="6374" xr3:uid="{D14B60AD-223B-4009-876C-2AD25DD80439}" name="Columna6332" dataDxfId="10010"/>
    <tableColumn id="6375" xr3:uid="{019F682B-3EC4-442E-95BF-C1B56BC90AB8}" name="Columna6333" dataDxfId="10009"/>
    <tableColumn id="6376" xr3:uid="{ECF422A0-70BE-45F0-9186-80D57A4E6CE2}" name="Columna6334" dataDxfId="10008"/>
    <tableColumn id="6377" xr3:uid="{1A30F1E6-B2E4-4A76-ADA3-EA9D091A899D}" name="Columna6335" dataDxfId="10007"/>
    <tableColumn id="6378" xr3:uid="{6B94FD8A-507F-4D68-AEB8-666F23E2322A}" name="Columna6336" dataDxfId="10006"/>
    <tableColumn id="6379" xr3:uid="{FD680E70-37F3-449C-8A03-7C60A9825FC2}" name="Columna6337" dataDxfId="10005"/>
    <tableColumn id="6380" xr3:uid="{E1D73AD4-40EF-414B-98B3-63FAA500C308}" name="Columna6338" dataDxfId="10004"/>
    <tableColumn id="6381" xr3:uid="{FF09BC9E-FDAA-4ED3-94C4-2D19D834A425}" name="Columna6339" dataDxfId="10003"/>
    <tableColumn id="6382" xr3:uid="{5BCEF588-5C25-4268-B215-14855634C827}" name="Columna6340" dataDxfId="10002"/>
    <tableColumn id="6383" xr3:uid="{0F873F57-AE8D-45F8-8166-8593D37F9A89}" name="Columna6341" dataDxfId="10001"/>
    <tableColumn id="6384" xr3:uid="{3143851A-6779-4491-B0D2-04DE032B7A11}" name="Columna6342" dataDxfId="10000"/>
    <tableColumn id="6385" xr3:uid="{4C5F0330-B908-450D-ABF0-0051B6241952}" name="Columna6343" dataDxfId="9999"/>
    <tableColumn id="6386" xr3:uid="{A2788B7F-1079-4906-A6F5-E539373C47D4}" name="Columna6344" dataDxfId="9998"/>
    <tableColumn id="6387" xr3:uid="{89B88DB1-4332-4D45-9405-DC98ECA4E6E9}" name="Columna6345" dataDxfId="9997"/>
    <tableColumn id="6388" xr3:uid="{F473D679-891F-49B5-8DC9-9D46103DF7AF}" name="Columna6346" dataDxfId="9996"/>
    <tableColumn id="6389" xr3:uid="{28F82C70-7338-4A4D-91E5-86EC7FA50968}" name="Columna6347" dataDxfId="9995"/>
    <tableColumn id="6390" xr3:uid="{376E4CC3-617E-40F1-9343-B780609AC642}" name="Columna6348" dataDxfId="9994"/>
    <tableColumn id="6391" xr3:uid="{B40C5B43-DE28-4DFE-AC26-7C3F14E8D680}" name="Columna6349" dataDxfId="9993"/>
    <tableColumn id="6392" xr3:uid="{AA178C70-5332-4E2E-B4A6-308436FBBB8F}" name="Columna6350" dataDxfId="9992"/>
    <tableColumn id="6393" xr3:uid="{0228C6FC-F122-4FEB-B0CF-8374792ECB77}" name="Columna6351" dataDxfId="9991"/>
    <tableColumn id="6394" xr3:uid="{89080E2A-8A8A-4DC3-BBF8-7C312DBB0EB6}" name="Columna6352" dataDxfId="9990"/>
    <tableColumn id="6395" xr3:uid="{88BC9B8D-664C-41EC-A6DE-11DF008CD9BA}" name="Columna6353" dataDxfId="9989"/>
    <tableColumn id="6396" xr3:uid="{9A66DACC-3663-4B33-99F5-316526B709BE}" name="Columna6354" dataDxfId="9988"/>
    <tableColumn id="6397" xr3:uid="{0EAD15B6-0205-4AFD-8FD0-7895276E13B2}" name="Columna6355" dataDxfId="9987"/>
    <tableColumn id="6398" xr3:uid="{ACFEB19D-0E51-451B-9358-2E760236A4DE}" name="Columna6356" dataDxfId="9986"/>
    <tableColumn id="6399" xr3:uid="{5C605C82-0B50-4839-93BD-E8E56BCBBCDD}" name="Columna6357" dataDxfId="9985"/>
    <tableColumn id="6400" xr3:uid="{7FAD805F-59CD-441D-A058-D582BEB31C38}" name="Columna6358" dataDxfId="9984"/>
    <tableColumn id="6401" xr3:uid="{AF684386-BC50-4301-8731-907CA98B962E}" name="Columna6359" dataDxfId="9983"/>
    <tableColumn id="6402" xr3:uid="{46447CFB-CCEB-4D73-AB31-FB1F1BC54A6A}" name="Columna6360" dataDxfId="9982"/>
    <tableColumn id="6403" xr3:uid="{2E7DE4D7-3B25-41AB-BF0C-C3FFC59E4BF6}" name="Columna6361" dataDxfId="9981"/>
    <tableColumn id="6404" xr3:uid="{344A63A7-DEAA-40E3-9C49-0D3DF3F44612}" name="Columna6362" dataDxfId="9980"/>
    <tableColumn id="6405" xr3:uid="{415C55D7-57BC-4D18-8815-AD9892A71CAB}" name="Columna6363" dataDxfId="9979"/>
    <tableColumn id="6406" xr3:uid="{982A1842-5950-4AC5-B9A3-DA9DB9DDD1AC}" name="Columna6364" dataDxfId="9978"/>
    <tableColumn id="6407" xr3:uid="{7BE1F340-0556-4B2D-9DA1-0558A69E812A}" name="Columna6365" dataDxfId="9977"/>
    <tableColumn id="6408" xr3:uid="{DB96FFBD-B4C9-45AD-8DA3-30C84BCC71AC}" name="Columna6366" dataDxfId="9976"/>
    <tableColumn id="6409" xr3:uid="{E08CD5E1-3470-4541-A5C1-DFBCCCBEDCE2}" name="Columna6367" dataDxfId="9975"/>
    <tableColumn id="6410" xr3:uid="{AA2EB1D7-AD9D-4F16-8E4E-A19479DEC07A}" name="Columna6368" dataDxfId="9974"/>
    <tableColumn id="6411" xr3:uid="{E2EFD66E-AF40-4A56-80C6-24F7A296F2B3}" name="Columna6369" dataDxfId="9973"/>
    <tableColumn id="6412" xr3:uid="{8A0AEFC5-AB52-4BCD-A5C6-369B8015ADE1}" name="Columna6370" dataDxfId="9972"/>
    <tableColumn id="6413" xr3:uid="{CE8505E4-4697-438C-A0AD-E72DD7DBA94A}" name="Columna6371" dataDxfId="9971"/>
    <tableColumn id="6414" xr3:uid="{C211F92A-58FD-4D47-ADB6-3FBCCA10E095}" name="Columna6372" dataDxfId="9970"/>
    <tableColumn id="6415" xr3:uid="{5C4131D6-2A84-4766-88CD-F2EECFBB42EA}" name="Columna6373" dataDxfId="9969"/>
    <tableColumn id="6416" xr3:uid="{A4090EED-FF0C-40D3-AFD3-82C87E4E151D}" name="Columna6374" dataDxfId="9968"/>
    <tableColumn id="6417" xr3:uid="{3BE0C82F-D3E0-4CD4-A96A-8F82B252C2DE}" name="Columna6375" dataDxfId="9967"/>
    <tableColumn id="6418" xr3:uid="{CFC1BD8B-7B22-4818-912F-88371DA12837}" name="Columna6376" dataDxfId="9966"/>
    <tableColumn id="6419" xr3:uid="{E891DADC-B985-4F8F-9CFD-F07E3DDF9698}" name="Columna6377" dataDxfId="9965"/>
    <tableColumn id="6420" xr3:uid="{02A2F7D4-6F5B-40D4-8EA5-372CCC38802E}" name="Columna6378" dataDxfId="9964"/>
    <tableColumn id="6421" xr3:uid="{FCEDFE04-DCC6-489E-AF03-B749397CC7FD}" name="Columna6379" dataDxfId="9963"/>
    <tableColumn id="6422" xr3:uid="{92105BFD-559A-42F8-8739-CCBF0953D350}" name="Columna6380" dataDxfId="9962"/>
    <tableColumn id="6423" xr3:uid="{6BFCA820-779A-4C32-B990-7B32594D0B39}" name="Columna6381" dataDxfId="9961"/>
    <tableColumn id="6424" xr3:uid="{491517F0-91FB-4E3B-A354-D4D70D302862}" name="Columna6382" dataDxfId="9960"/>
    <tableColumn id="6425" xr3:uid="{B579C6E7-2291-48F1-AC37-325AFF0422C8}" name="Columna6383" dataDxfId="9959"/>
    <tableColumn id="6426" xr3:uid="{5F974A91-9E38-430B-B4F1-6CDD8FE5EA9C}" name="Columna6384" dataDxfId="9958"/>
    <tableColumn id="6427" xr3:uid="{0031C155-DF11-40A7-9124-47E2656C028A}" name="Columna6385" dataDxfId="9957"/>
    <tableColumn id="6428" xr3:uid="{8797CD40-DF29-45FD-8C03-6460C79DAE86}" name="Columna6386" dataDxfId="9956"/>
    <tableColumn id="6429" xr3:uid="{36F7D18D-EE4F-4F33-BEE1-D80BFE4D7806}" name="Columna6387" dataDxfId="9955"/>
    <tableColumn id="6430" xr3:uid="{E3074F9F-F961-4D2B-B7DE-C449F8E7D526}" name="Columna6388" dataDxfId="9954"/>
    <tableColumn id="6431" xr3:uid="{8FBC2106-5763-47D7-86A7-35FF8E848007}" name="Columna6389" dataDxfId="9953"/>
    <tableColumn id="6432" xr3:uid="{F626B617-04DA-41F5-B274-591B455E2249}" name="Columna6390" dataDxfId="9952"/>
    <tableColumn id="6433" xr3:uid="{83D641D0-3AA6-4246-8346-4AF05BE02DF8}" name="Columna6391" dataDxfId="9951"/>
    <tableColumn id="6434" xr3:uid="{161A7561-7919-4C84-9C39-D0E2CD62AE26}" name="Columna6392" dataDxfId="9950"/>
    <tableColumn id="6435" xr3:uid="{4F546D08-1800-4B68-A450-EDA7B67AFDAB}" name="Columna6393" dataDxfId="9949"/>
    <tableColumn id="6436" xr3:uid="{9F510AA7-91CC-499A-83F4-EAE687919D8C}" name="Columna6394" dataDxfId="9948"/>
    <tableColumn id="6437" xr3:uid="{5C64F6F4-9B6A-4737-9AAF-7332AC5C346E}" name="Columna6395" dataDxfId="9947"/>
    <tableColumn id="6438" xr3:uid="{0A426D6C-32FE-45AD-BF21-9E53CFA06F3C}" name="Columna6396" dataDxfId="9946"/>
    <tableColumn id="6439" xr3:uid="{925C9E60-413F-4865-BFF4-B8198073CED3}" name="Columna6397" dataDxfId="9945"/>
    <tableColumn id="6440" xr3:uid="{F21B652E-82F7-40E2-9CB4-6D9CFCBD7F0E}" name="Columna6398" dataDxfId="9944"/>
    <tableColumn id="6441" xr3:uid="{A31F8DBF-11D0-496E-854A-84AE1324006B}" name="Columna6399" dataDxfId="9943"/>
    <tableColumn id="6442" xr3:uid="{37BAD4DB-56C2-41B8-AB1A-4B5C02EC8786}" name="Columna6400" dataDxfId="9942"/>
    <tableColumn id="6443" xr3:uid="{DA9333E2-757B-4E36-B2A1-9B1853CD3A44}" name="Columna6401" dataDxfId="9941"/>
    <tableColumn id="6444" xr3:uid="{FAD27A16-E0C2-44F5-AA7A-5944947AEFEF}" name="Columna6402" dataDxfId="9940"/>
    <tableColumn id="6445" xr3:uid="{B1249155-B1DF-4914-8612-14566EAAC2A5}" name="Columna6403" dataDxfId="9939"/>
    <tableColumn id="6446" xr3:uid="{C10CA0AB-1622-49F2-A4C0-7974ED829CD7}" name="Columna6404" dataDxfId="9938"/>
    <tableColumn id="6447" xr3:uid="{A8045835-CB3E-4542-8C3B-6CD2F5F915AF}" name="Columna6405" dataDxfId="9937"/>
    <tableColumn id="6448" xr3:uid="{F6548A00-B5A0-411D-8752-358AFDC0A960}" name="Columna6406" dataDxfId="9936"/>
    <tableColumn id="6449" xr3:uid="{BEF71DF7-98FE-4B2C-8003-BC89B2E82ED7}" name="Columna6407" dataDxfId="9935"/>
    <tableColumn id="6450" xr3:uid="{8D25BD6D-3D95-4EFF-B604-BDF9FD517CA6}" name="Columna6408" dataDxfId="9934"/>
    <tableColumn id="6451" xr3:uid="{B2F1DC1D-A492-48EF-959F-4EBD10C29B89}" name="Columna6409" dataDxfId="9933"/>
    <tableColumn id="6452" xr3:uid="{6B35E5C6-C3BB-436C-829D-C3E94C2EDEA5}" name="Columna6410" dataDxfId="9932"/>
    <tableColumn id="6453" xr3:uid="{5CF3CA6B-9997-4767-87A2-DE4CF988D1CC}" name="Columna6411" dataDxfId="9931"/>
    <tableColumn id="6454" xr3:uid="{6414F529-C811-4259-9003-3B71012511F3}" name="Columna6412" dataDxfId="9930"/>
    <tableColumn id="6455" xr3:uid="{029D4AAC-B8CA-442C-8775-C49124534F3C}" name="Columna6413" dataDxfId="9929"/>
    <tableColumn id="6456" xr3:uid="{5CD3CDD1-4F53-4C74-86BA-CC1CE523D276}" name="Columna6414" dataDxfId="9928"/>
    <tableColumn id="6457" xr3:uid="{C8D9AB22-EC0D-49A1-BBA4-CDF6CF343719}" name="Columna6415" dataDxfId="9927"/>
    <tableColumn id="6458" xr3:uid="{6DBE0D5F-3E92-4907-A147-5C60CED54BA1}" name="Columna6416" dataDxfId="9926"/>
    <tableColumn id="6459" xr3:uid="{74CED452-93B4-4E0E-9516-C68FA0578982}" name="Columna6417" dataDxfId="9925"/>
    <tableColumn id="6460" xr3:uid="{6ADDC298-660E-4943-B953-507552FFCB87}" name="Columna6418" dataDxfId="9924"/>
    <tableColumn id="6461" xr3:uid="{71F1A47A-6E29-47DC-B558-2E6561767F99}" name="Columna6419" dataDxfId="9923"/>
    <tableColumn id="6462" xr3:uid="{F029E5F0-A064-437D-8997-AD2068BF70F3}" name="Columna6420" dataDxfId="9922"/>
    <tableColumn id="6463" xr3:uid="{3AB5DEA2-9219-4FD9-AEB6-A7D72D1E50D5}" name="Columna6421" dataDxfId="9921"/>
    <tableColumn id="6464" xr3:uid="{DB3B3D3E-002A-4D46-9929-016C9E16DEDF}" name="Columna6422" dataDxfId="9920"/>
    <tableColumn id="6465" xr3:uid="{A2614323-77D1-43B5-8CE1-BC52578DFAEB}" name="Columna6423" dataDxfId="9919"/>
    <tableColumn id="6466" xr3:uid="{42542B60-9B4A-4DD9-ACF7-AFD66524871B}" name="Columna6424" dataDxfId="9918"/>
    <tableColumn id="6467" xr3:uid="{23B72A10-DF7F-4B08-AD5D-32D240F2DF14}" name="Columna6425" dataDxfId="9917"/>
    <tableColumn id="6468" xr3:uid="{4B2CF15E-03C4-4361-A05D-6578094F86E7}" name="Columna6426" dataDxfId="9916"/>
    <tableColumn id="6469" xr3:uid="{26252464-38C2-4439-BDE3-A2C6E7C9970B}" name="Columna6427" dataDxfId="9915"/>
    <tableColumn id="6470" xr3:uid="{77BEFC0E-35A1-42C6-B871-489570397420}" name="Columna6428" dataDxfId="9914"/>
    <tableColumn id="6471" xr3:uid="{A590EB91-442A-40ED-874E-D7081C27C5AB}" name="Columna6429" dataDxfId="9913"/>
    <tableColumn id="6472" xr3:uid="{0246D5FD-6C35-49C3-AC47-B1E96A9E0E86}" name="Columna6430" dataDxfId="9912"/>
    <tableColumn id="6473" xr3:uid="{4C14B3B2-B97D-4995-949F-AFE05717DF37}" name="Columna6431" dataDxfId="9911"/>
    <tableColumn id="6474" xr3:uid="{912B7C68-44C3-4679-9768-58D40DCA3892}" name="Columna6432" dataDxfId="9910"/>
    <tableColumn id="6475" xr3:uid="{D0BC367A-C3AE-4CB1-8A4A-651BA595B04F}" name="Columna6433" dataDxfId="9909"/>
    <tableColumn id="6476" xr3:uid="{4EF45F9C-E60E-433B-B847-50007C489225}" name="Columna6434" dataDxfId="9908"/>
    <tableColumn id="6477" xr3:uid="{040E1B73-3158-4766-909E-36549CF53C71}" name="Columna6435" dataDxfId="9907"/>
    <tableColumn id="6478" xr3:uid="{C7573050-54B4-4BF5-946C-FF89414A738C}" name="Columna6436" dataDxfId="9906"/>
    <tableColumn id="6479" xr3:uid="{A81D6C6F-9009-48F2-B7B9-602625109C3F}" name="Columna6437" dataDxfId="9905"/>
    <tableColumn id="6480" xr3:uid="{EA6B9A6B-4B66-423F-B1C0-0F0BEFF7356A}" name="Columna6438" dataDxfId="9904"/>
    <tableColumn id="6481" xr3:uid="{E9EC3F36-A0F5-4CC5-A4AB-73FABB3E5A2F}" name="Columna6439" dataDxfId="9903"/>
    <tableColumn id="6482" xr3:uid="{3BA2E2E8-90A3-44A1-8F2D-5FF721970A78}" name="Columna6440" dataDxfId="9902"/>
    <tableColumn id="6483" xr3:uid="{B79FB1A2-2EC2-4A03-8693-14F0988DBCDA}" name="Columna6441" dataDxfId="9901"/>
    <tableColumn id="6484" xr3:uid="{0CC8BF8E-F26B-4956-BF39-D88DD00D6714}" name="Columna6442" dataDxfId="9900"/>
    <tableColumn id="6485" xr3:uid="{0E5D84BF-ACD1-4B00-BED7-9B289F1BF565}" name="Columna6443" dataDxfId="9899"/>
    <tableColumn id="6486" xr3:uid="{1579A459-E8E7-4EBD-80AE-EBCE2E1525F0}" name="Columna6444" dataDxfId="9898"/>
    <tableColumn id="6487" xr3:uid="{C36585F5-A062-40B9-8B64-461831138464}" name="Columna6445" dataDxfId="9897"/>
    <tableColumn id="6488" xr3:uid="{5A3BE81E-DA5A-4834-A26F-D685CC45C6D6}" name="Columna6446" dataDxfId="9896"/>
    <tableColumn id="6489" xr3:uid="{EA6AEC27-6D5D-49FE-880A-F96A3898A93A}" name="Columna6447" dataDxfId="9895"/>
    <tableColumn id="6490" xr3:uid="{F595DA93-6955-44BE-99D8-0556F1549C7C}" name="Columna6448" dataDxfId="9894"/>
    <tableColumn id="6491" xr3:uid="{96A4FAD9-79D6-4D6D-AA6C-CB253D4061A0}" name="Columna6449" dataDxfId="9893"/>
    <tableColumn id="6492" xr3:uid="{6D7FA25D-04AF-4134-BC5C-C586C01503B2}" name="Columna6450" dataDxfId="9892"/>
    <tableColumn id="6493" xr3:uid="{B5EC1928-5D60-4B39-B6D8-0A36B787C839}" name="Columna6451" dataDxfId="9891"/>
    <tableColumn id="6494" xr3:uid="{42108D19-3A13-4700-97E5-DF04EAA67BA2}" name="Columna6452" dataDxfId="9890"/>
    <tableColumn id="6495" xr3:uid="{FD80B296-B2C9-40CC-9E1C-73BE6BCD4662}" name="Columna6453" dataDxfId="9889"/>
    <tableColumn id="6496" xr3:uid="{9677C0DA-F622-4C20-B7E1-CF3663189E15}" name="Columna6454" dataDxfId="9888"/>
    <tableColumn id="6497" xr3:uid="{967177EF-BE25-49B8-BA19-B5240BA7F635}" name="Columna6455" dataDxfId="9887"/>
    <tableColumn id="6498" xr3:uid="{620EF0C6-1E49-4E25-A08A-80C5C9F9C65F}" name="Columna6456" dataDxfId="9886"/>
    <tableColumn id="6499" xr3:uid="{24A6B969-CE37-4AAE-8A26-9816AE16A0FE}" name="Columna6457" dataDxfId="9885"/>
    <tableColumn id="6500" xr3:uid="{05D853B3-6678-4EC3-9703-2656A3B1318B}" name="Columna6458" dataDxfId="9884"/>
    <tableColumn id="6501" xr3:uid="{862F20DF-2941-4C5A-9703-3B77A363B1CC}" name="Columna6459" dataDxfId="9883"/>
    <tableColumn id="6502" xr3:uid="{0D61F468-326E-47DE-A455-264D84328923}" name="Columna6460" dataDxfId="9882"/>
    <tableColumn id="6503" xr3:uid="{18E867BD-A7FC-4849-9DA5-A8D2468A0DF1}" name="Columna6461" dataDxfId="9881"/>
    <tableColumn id="6504" xr3:uid="{FF616991-5BA9-4291-B7C1-1A7CF707B37F}" name="Columna6462" dataDxfId="9880"/>
    <tableColumn id="6505" xr3:uid="{BA4BBB71-9B8E-40B6-8134-E3DE4633DD44}" name="Columna6463" dataDxfId="9879"/>
    <tableColumn id="6506" xr3:uid="{A12DD2C2-FE90-45E9-8FE9-D42D95310D83}" name="Columna6464" dataDxfId="9878"/>
    <tableColumn id="6507" xr3:uid="{FA1C5ED4-2AA1-4821-BFDB-8E13152EABD7}" name="Columna6465" dataDxfId="9877"/>
    <tableColumn id="6508" xr3:uid="{5058B182-76F5-40F6-AF50-C91E399046FD}" name="Columna6466" dataDxfId="9876"/>
    <tableColumn id="6509" xr3:uid="{CE96BB14-7B3F-4E83-9682-7348D72D6394}" name="Columna6467" dataDxfId="9875"/>
    <tableColumn id="6510" xr3:uid="{B6D39486-D955-4255-A334-B3F73D791349}" name="Columna6468" dataDxfId="9874"/>
    <tableColumn id="6511" xr3:uid="{4B7A7B81-B5CA-4976-8DD0-F433D77903B7}" name="Columna6469" dataDxfId="9873"/>
    <tableColumn id="6512" xr3:uid="{CBDDE0A2-0969-4E6F-A372-3822502BAE46}" name="Columna6470" dataDxfId="9872"/>
    <tableColumn id="6513" xr3:uid="{BFCDF751-4D4E-4C3A-B8C8-F57660E7F9C3}" name="Columna6471" dataDxfId="9871"/>
    <tableColumn id="6514" xr3:uid="{51F63909-74A1-4D11-AB49-A4FF397635B1}" name="Columna6472" dataDxfId="9870"/>
    <tableColumn id="6515" xr3:uid="{E4921202-6CB3-42AA-B708-CA47F6C4DED1}" name="Columna6473" dataDxfId="9869"/>
    <tableColumn id="6516" xr3:uid="{F56A3BC6-443C-40A0-9578-589D5880EBA5}" name="Columna6474" dataDxfId="9868"/>
    <tableColumn id="6517" xr3:uid="{403ABCC5-CB9A-4252-B478-D954E84933C0}" name="Columna6475" dataDxfId="9867"/>
    <tableColumn id="6518" xr3:uid="{9B2D4F7E-41CC-4007-B842-8FA04466F4E6}" name="Columna6476" dataDxfId="9866"/>
    <tableColumn id="6519" xr3:uid="{C4F0D4E9-C03E-47B8-9FD0-7C93724C6266}" name="Columna6477" dataDxfId="9865"/>
    <tableColumn id="6520" xr3:uid="{40FAF84C-E71E-433F-8A89-AE5DFC470264}" name="Columna6478" dataDxfId="9864"/>
    <tableColumn id="6521" xr3:uid="{E8E2D545-7502-4C1C-8A92-5AADC562D781}" name="Columna6479" dataDxfId="9863"/>
    <tableColumn id="6522" xr3:uid="{FAA07D58-63BF-4A20-972E-2BABC37B0D2B}" name="Columna6480" dataDxfId="9862"/>
    <tableColumn id="6523" xr3:uid="{6835C2C5-FE53-4C80-B0B5-0512420BEDA0}" name="Columna6481" dataDxfId="9861"/>
    <tableColumn id="6524" xr3:uid="{AB9010F6-713F-4790-8453-A5276EE32C72}" name="Columna6482" dataDxfId="9860"/>
    <tableColumn id="6525" xr3:uid="{11BD713A-8931-4058-9A66-9852C7F481CF}" name="Columna6483" dataDxfId="9859"/>
    <tableColumn id="6526" xr3:uid="{6E90F53D-35CB-41B7-B80F-96010E34387A}" name="Columna6484" dataDxfId="9858"/>
    <tableColumn id="6527" xr3:uid="{01D4C608-905D-4C33-9682-46EFDD0C8E31}" name="Columna6485" dataDxfId="9857"/>
    <tableColumn id="6528" xr3:uid="{356CD784-6723-47D1-AAA2-6428FCCF6633}" name="Columna6486" dataDxfId="9856"/>
    <tableColumn id="6529" xr3:uid="{C597F635-7DBE-40D7-9356-70F59539D60A}" name="Columna6487" dataDxfId="9855"/>
    <tableColumn id="6530" xr3:uid="{DCECF781-DAA4-41B8-8A73-BD70CD232592}" name="Columna6488" dataDxfId="9854"/>
    <tableColumn id="6531" xr3:uid="{76E3D85B-2EB5-47FF-BF03-A15AA01B3EFC}" name="Columna6489" dataDxfId="9853"/>
    <tableColumn id="6532" xr3:uid="{1F98B2F4-DE40-4C8B-8A6A-830DFBE30386}" name="Columna6490" dataDxfId="9852"/>
    <tableColumn id="6533" xr3:uid="{F5A2F5C3-5BC5-4FAF-B6D2-C3AB8A41B51A}" name="Columna6491" dataDxfId="9851"/>
    <tableColumn id="6534" xr3:uid="{82D7E8B4-0B04-4DED-8F2C-7112A94DDC76}" name="Columna6492" dataDxfId="9850"/>
    <tableColumn id="6535" xr3:uid="{98541D1D-DF6F-4728-9AA7-A8C06DE20E75}" name="Columna6493" dataDxfId="9849"/>
    <tableColumn id="6536" xr3:uid="{B100AC8F-AB59-45FF-8BA4-411B7B258FD7}" name="Columna6494" dataDxfId="9848"/>
    <tableColumn id="6537" xr3:uid="{F566ADF7-ED6D-49D6-98D8-C022ABF92816}" name="Columna6495" dataDxfId="9847"/>
    <tableColumn id="6538" xr3:uid="{074411FA-E5BC-46D6-834C-C2EB7AEC59F3}" name="Columna6496" dataDxfId="9846"/>
    <tableColumn id="6539" xr3:uid="{27290320-C133-415E-8917-E57C034269DE}" name="Columna6497" dataDxfId="9845"/>
    <tableColumn id="6540" xr3:uid="{1F1ADBAB-DB84-4009-8DE4-919355975492}" name="Columna6498" dataDxfId="9844"/>
    <tableColumn id="6541" xr3:uid="{5BEE2229-A0ED-4E14-ADC9-42546C8E74A5}" name="Columna6499" dataDxfId="9843"/>
    <tableColumn id="6542" xr3:uid="{98ADC20A-48AE-47F8-A573-446F23614BD8}" name="Columna6500" dataDxfId="9842"/>
    <tableColumn id="6543" xr3:uid="{B833BE52-B285-4E42-A361-08A651FF7D8A}" name="Columna6501" dataDxfId="9841"/>
    <tableColumn id="6544" xr3:uid="{03133CE0-7114-4281-9896-3872E2DEABF6}" name="Columna6502" dataDxfId="9840"/>
    <tableColumn id="6545" xr3:uid="{63A9F43E-9950-4ABC-9EB0-2DDFFDAE8F43}" name="Columna6503" dataDxfId="9839"/>
    <tableColumn id="6546" xr3:uid="{24F38381-B3F1-4759-AE74-37DC3F543BE4}" name="Columna6504" dataDxfId="9838"/>
    <tableColumn id="6547" xr3:uid="{D6EEF56F-353D-4426-9123-6BC86E1CC484}" name="Columna6505" dataDxfId="9837"/>
    <tableColumn id="6548" xr3:uid="{E96ED7C0-DBD8-400F-9ED1-10BBAF519C6A}" name="Columna6506" dataDxfId="9836"/>
    <tableColumn id="6549" xr3:uid="{BD3F276A-9058-4ED9-B240-2189DCB0ED53}" name="Columna6507" dataDxfId="9835"/>
    <tableColumn id="6550" xr3:uid="{FD8FE1C8-C1C6-417A-BE1D-8DC5E3ACAAB0}" name="Columna6508" dataDxfId="9834"/>
    <tableColumn id="6551" xr3:uid="{70B5AA58-E17D-4F5F-8CDF-D9FB1D02208F}" name="Columna6509" dataDxfId="9833"/>
    <tableColumn id="6552" xr3:uid="{57B348B6-EAC3-4526-931F-748777B4469B}" name="Columna6510" dataDxfId="9832"/>
    <tableColumn id="6553" xr3:uid="{EED79A70-A171-4499-95DA-481549F84EE2}" name="Columna6511" dataDxfId="9831"/>
    <tableColumn id="6554" xr3:uid="{03FB03FA-9317-4742-A7EB-3994F724ECE6}" name="Columna6512" dataDxfId="9830"/>
    <tableColumn id="6555" xr3:uid="{483047D6-934F-4708-BB2D-77E083369418}" name="Columna6513" dataDxfId="9829"/>
    <tableColumn id="6556" xr3:uid="{9867AB72-7B2C-491D-89DF-6B76914DE682}" name="Columna6514" dataDxfId="9828"/>
    <tableColumn id="6557" xr3:uid="{36E05F21-E770-4133-B91D-FBCB0033CC48}" name="Columna6515" dataDxfId="9827"/>
    <tableColumn id="6558" xr3:uid="{AB126C20-86AF-4A68-A42B-83C8DC0BB9C4}" name="Columna6516" dataDxfId="9826"/>
    <tableColumn id="6559" xr3:uid="{CBF7BE10-FEAA-4261-B016-D7B99285B090}" name="Columna6517" dataDxfId="9825"/>
    <tableColumn id="6560" xr3:uid="{3FE998C0-10BD-4CA6-803E-64EF49B382C8}" name="Columna6518" dataDxfId="9824"/>
    <tableColumn id="6561" xr3:uid="{5A50408F-42EA-49AC-A1D6-491E61407CEB}" name="Columna6519" dataDxfId="9823"/>
    <tableColumn id="6562" xr3:uid="{38C45E6E-0B4E-418E-BD6C-29900A732051}" name="Columna6520" dataDxfId="9822"/>
    <tableColumn id="6563" xr3:uid="{F62955FB-5D53-4999-9771-9D5B47645C74}" name="Columna6521" dataDxfId="9821"/>
    <tableColumn id="6564" xr3:uid="{EE55152A-BC8F-4237-B8F2-F6C010D521BD}" name="Columna6522" dataDxfId="9820"/>
    <tableColumn id="6565" xr3:uid="{7D4F77BD-3E3C-4F53-9151-9DD3C43E2639}" name="Columna6523" dataDxfId="9819"/>
    <tableColumn id="6566" xr3:uid="{344178C9-58C2-4F7A-81D3-45725C798E79}" name="Columna6524" dataDxfId="9818"/>
    <tableColumn id="6567" xr3:uid="{3B9CD937-9ECF-418E-A7D0-A6666FB8F77D}" name="Columna6525" dataDxfId="9817"/>
    <tableColumn id="6568" xr3:uid="{A8E7562C-CA3B-47B5-9A64-5F413FE258DF}" name="Columna6526" dataDxfId="9816"/>
    <tableColumn id="6569" xr3:uid="{7B4C5871-D4C1-42FD-8965-7397C7DDB743}" name="Columna6527" dataDxfId="9815"/>
    <tableColumn id="6570" xr3:uid="{DB9744EF-A8B2-4973-A869-9C1870278868}" name="Columna6528" dataDxfId="9814"/>
    <tableColumn id="6571" xr3:uid="{5F5DED72-DA71-4326-9E5F-6F4ABEE7B84E}" name="Columna6529" dataDxfId="9813"/>
    <tableColumn id="6572" xr3:uid="{78D1FF16-5FBA-466D-B75F-469E92AE6C86}" name="Columna6530" dataDxfId="9812"/>
    <tableColumn id="6573" xr3:uid="{2B77D108-1139-4799-9F7A-E7E4C0490145}" name="Columna6531" dataDxfId="9811"/>
    <tableColumn id="6574" xr3:uid="{BE8D2D6D-4AC2-4E62-AB78-C4526EC2AA4A}" name="Columna6532" dataDxfId="9810"/>
    <tableColumn id="6575" xr3:uid="{433BED2E-065D-48C9-ADED-527B4421B24A}" name="Columna6533" dataDxfId="9809"/>
    <tableColumn id="6576" xr3:uid="{551F8DEC-B52C-4525-9BDE-D2AB3B00C4B8}" name="Columna6534" dataDxfId="9808"/>
    <tableColumn id="6577" xr3:uid="{8472B9EF-7E8B-4882-AAF0-C1B99569780A}" name="Columna6535" dataDxfId="9807"/>
    <tableColumn id="6578" xr3:uid="{33760E01-5ABC-41D5-98E3-A0CBC3E081C2}" name="Columna6536" dataDxfId="9806"/>
    <tableColumn id="6579" xr3:uid="{F07D5ED0-9A81-41C7-B1AB-A0BD5032FF72}" name="Columna6537" dataDxfId="9805"/>
    <tableColumn id="6580" xr3:uid="{3FA332CA-F04E-4066-854E-52079E144116}" name="Columna6538" dataDxfId="9804"/>
    <tableColumn id="6581" xr3:uid="{8AEAD979-38F0-4E85-BCF3-5F581F226FBF}" name="Columna6539" dataDxfId="9803"/>
    <tableColumn id="6582" xr3:uid="{E2013D63-E701-43FD-9094-47ACEA246AAF}" name="Columna6540" dataDxfId="9802"/>
    <tableColumn id="6583" xr3:uid="{854D9B89-9AFD-4671-8C1A-7439EBBBA3A6}" name="Columna6541" dataDxfId="9801"/>
    <tableColumn id="6584" xr3:uid="{CCD4ECA3-0067-4644-AACB-A4751E4D7767}" name="Columna6542" dataDxfId="9800"/>
    <tableColumn id="6585" xr3:uid="{9F039B41-53C5-488E-9905-BCB423CD57FE}" name="Columna6543" dataDxfId="9799"/>
    <tableColumn id="6586" xr3:uid="{B88F2D9D-3604-4A73-9381-817B3E0A75D8}" name="Columna6544" dataDxfId="9798"/>
    <tableColumn id="6587" xr3:uid="{9C8B7AF6-B0EC-4CA2-BDBD-3C21DD4A94ED}" name="Columna6545" dataDxfId="9797"/>
    <tableColumn id="6588" xr3:uid="{A618BBF7-AAE2-4209-ACBE-8EB1F65EFA9C}" name="Columna6546" dataDxfId="9796"/>
    <tableColumn id="6589" xr3:uid="{56F6F956-AC4F-4959-9251-7BB2B6340343}" name="Columna6547" dataDxfId="9795"/>
    <tableColumn id="6590" xr3:uid="{5335F7DC-DD06-467C-B999-7495BFF771AE}" name="Columna6548" dataDxfId="9794"/>
    <tableColumn id="6591" xr3:uid="{8E2A2CF6-6E71-4557-A239-C709B938CFA8}" name="Columna6549" dataDxfId="9793"/>
    <tableColumn id="6592" xr3:uid="{921E756C-3990-4A2D-9B96-BCDBE6913562}" name="Columna6550" dataDxfId="9792"/>
    <tableColumn id="6593" xr3:uid="{A528B666-1D93-4BCC-B7BF-A3562BC3AD26}" name="Columna6551" dataDxfId="9791"/>
    <tableColumn id="6594" xr3:uid="{C68DAAFB-4676-498B-98B9-C06FB379879B}" name="Columna6552" dataDxfId="9790"/>
    <tableColumn id="6595" xr3:uid="{4B247C88-6715-4763-B773-C260FEAC5EF9}" name="Columna6553" dataDxfId="9789"/>
    <tableColumn id="6596" xr3:uid="{58FBE053-8B88-40E9-9B43-0371BB0C7E07}" name="Columna6554" dataDxfId="9788"/>
    <tableColumn id="6597" xr3:uid="{766159E9-1540-4A5E-8CF0-A1989C9AFCD5}" name="Columna6555" dataDxfId="9787"/>
    <tableColumn id="6598" xr3:uid="{3E797DA1-700E-4582-8C89-B5FD6DEDB599}" name="Columna6556" dataDxfId="9786"/>
    <tableColumn id="6599" xr3:uid="{353F23B3-788C-493E-B973-659C7C6FA5D9}" name="Columna6557" dataDxfId="9785"/>
    <tableColumn id="6600" xr3:uid="{68D7C01D-083D-4164-AE34-C6D59B077D3A}" name="Columna6558" dataDxfId="9784"/>
    <tableColumn id="6601" xr3:uid="{831F22AA-D791-45D7-9C0C-A0213F03E611}" name="Columna6559" dataDxfId="9783"/>
    <tableColumn id="6602" xr3:uid="{34EA5F7C-8E44-4FE5-B8F6-F6B4D7B09F40}" name="Columna6560" dataDxfId="9782"/>
    <tableColumn id="6603" xr3:uid="{073BCB66-3FF0-4172-B99B-F48C9636BDD2}" name="Columna6561" dataDxfId="9781"/>
    <tableColumn id="6604" xr3:uid="{371782AD-C6DD-4A47-B59E-EAA37D930FE8}" name="Columna6562" dataDxfId="9780"/>
    <tableColumn id="6605" xr3:uid="{AD9D5461-1B7B-410B-911A-BAACB33BEE2E}" name="Columna6563" dataDxfId="9779"/>
    <tableColumn id="6606" xr3:uid="{356849EE-7BDB-485C-A861-B158A6232390}" name="Columna6564" dataDxfId="9778"/>
    <tableColumn id="6607" xr3:uid="{3225F758-E9B3-4DF4-9CB4-B29F269D2EAC}" name="Columna6565" dataDxfId="9777"/>
    <tableColumn id="6608" xr3:uid="{FD77B78E-6662-4D97-A980-0E491B9E51ED}" name="Columna6566" dataDxfId="9776"/>
    <tableColumn id="6609" xr3:uid="{CD7A9F58-D717-4F2E-8F30-92FA73000FD4}" name="Columna6567" dataDxfId="9775"/>
    <tableColumn id="6610" xr3:uid="{9D63F8FB-3814-4289-98E6-E72FE43721E1}" name="Columna6568" dataDxfId="9774"/>
    <tableColumn id="6611" xr3:uid="{D3514B52-C0FB-4DE6-9215-DA405E88A5B0}" name="Columna6569" dataDxfId="9773"/>
    <tableColumn id="6612" xr3:uid="{13941795-30BF-4448-BFD8-38C08D8A7D28}" name="Columna6570" dataDxfId="9772"/>
    <tableColumn id="6613" xr3:uid="{E929010B-A790-4FD1-8F44-02D1C479C165}" name="Columna6571" dataDxfId="9771"/>
    <tableColumn id="6614" xr3:uid="{EF006D17-C492-41E4-88E4-B610CA52DB61}" name="Columna6572" dataDxfId="9770"/>
    <tableColumn id="6615" xr3:uid="{E27E6188-8603-4EE3-9A18-5A3E4E38F9BC}" name="Columna6573" dataDxfId="9769"/>
    <tableColumn id="6616" xr3:uid="{FC4CF89E-868C-45F1-A324-26C544D362D4}" name="Columna6574" dataDxfId="9768"/>
    <tableColumn id="6617" xr3:uid="{96A3604F-2FBC-4B1E-B6DE-00FB63019E73}" name="Columna6575" dataDxfId="9767"/>
    <tableColumn id="6618" xr3:uid="{098B381A-6A64-4E6A-88CA-FF4C031904FD}" name="Columna6576" dataDxfId="9766"/>
    <tableColumn id="6619" xr3:uid="{A65304EB-5F34-4196-B8C3-48DEB6F1791C}" name="Columna6577" dataDxfId="9765"/>
    <tableColumn id="6620" xr3:uid="{AE1FFB77-4E28-4F61-8DF4-4F44B261F038}" name="Columna6578" dataDxfId="9764"/>
    <tableColumn id="6621" xr3:uid="{BFEAAC74-0B75-40FD-8616-EED435E1C3BB}" name="Columna6579" dataDxfId="9763"/>
    <tableColumn id="6622" xr3:uid="{F31C7C0B-0C8E-4423-8587-405A507C79FD}" name="Columna6580" dataDxfId="9762"/>
    <tableColumn id="6623" xr3:uid="{4401CC75-404C-4C04-B61F-186BD9BCDAB1}" name="Columna6581" dataDxfId="9761"/>
    <tableColumn id="6624" xr3:uid="{421BFD81-53C1-478B-8C96-A01FCA8CCBD0}" name="Columna6582" dataDxfId="9760"/>
    <tableColumn id="6625" xr3:uid="{8818A25B-71A0-44B4-8070-0192F2350BB2}" name="Columna6583" dataDxfId="9759"/>
    <tableColumn id="6626" xr3:uid="{B3D7560A-09C6-4562-AEED-7AF20DFA1480}" name="Columna6584" dataDxfId="9758"/>
    <tableColumn id="6627" xr3:uid="{4215B86E-C6A3-424C-822E-8014F20D1ABC}" name="Columna6585" dataDxfId="9757"/>
    <tableColumn id="6628" xr3:uid="{2950691C-2EAD-44BE-A090-E2F49BDE9487}" name="Columna6586" dataDxfId="9756"/>
    <tableColumn id="6629" xr3:uid="{4E605669-140F-43DF-8D12-D6621B2AF170}" name="Columna6587" dataDxfId="9755"/>
    <tableColumn id="6630" xr3:uid="{929D23A0-83ED-4ADA-98D9-CE4CB5D80380}" name="Columna6588" dataDxfId="9754"/>
    <tableColumn id="6631" xr3:uid="{C25DDA5C-5F2B-46B6-89E4-509A45C15AE2}" name="Columna6589" dataDxfId="9753"/>
    <tableColumn id="6632" xr3:uid="{1949C608-13B6-4FC0-8157-D6D6F542D38B}" name="Columna6590" dataDxfId="9752"/>
    <tableColumn id="6633" xr3:uid="{4C3F75BB-3159-4A84-BEB4-399286704691}" name="Columna6591" dataDxfId="9751"/>
    <tableColumn id="6634" xr3:uid="{B076BCD3-1289-4F3F-AEA2-69B770D58528}" name="Columna6592" dataDxfId="9750"/>
    <tableColumn id="6635" xr3:uid="{359448D4-63F7-4846-91EC-A1876F9607DD}" name="Columna6593" dataDxfId="9749"/>
    <tableColumn id="6636" xr3:uid="{9AB96503-EB5B-44F5-A6A9-A47E078B10B0}" name="Columna6594" dataDxfId="9748"/>
    <tableColumn id="6637" xr3:uid="{F5F437EB-C423-48FD-8694-0CE14A48B44B}" name="Columna6595" dataDxfId="9747"/>
    <tableColumn id="6638" xr3:uid="{4B2ABB3F-F823-4029-9344-319408DC590B}" name="Columna6596" dataDxfId="9746"/>
    <tableColumn id="6639" xr3:uid="{9A6727E2-04FC-474D-9BB6-22E548FC3A73}" name="Columna6597" dataDxfId="9745"/>
    <tableColumn id="6640" xr3:uid="{0E6107B7-72AF-4E29-B36C-709C2951AEAC}" name="Columna6598" dataDxfId="9744"/>
    <tableColumn id="6641" xr3:uid="{F82BC09F-6239-4342-905F-8DB34704B3C8}" name="Columna6599" dataDxfId="9743"/>
    <tableColumn id="6642" xr3:uid="{B724056B-E7DF-4944-9D37-5DE77FFDF60F}" name="Columna6600" dataDxfId="9742"/>
    <tableColumn id="6643" xr3:uid="{54B8B01E-99B4-4E1F-80A8-E9D0725B4B6A}" name="Columna6601" dataDxfId="9741"/>
    <tableColumn id="6644" xr3:uid="{86715394-BB8A-4099-8514-7F10C159CBFA}" name="Columna6602" dataDxfId="9740"/>
    <tableColumn id="6645" xr3:uid="{2B0A39CE-2AAF-48B0-8868-6CEC52EB3060}" name="Columna6603" dataDxfId="9739"/>
    <tableColumn id="6646" xr3:uid="{A36E54B9-AFB9-4D66-8633-80C5130C8D35}" name="Columna6604" dataDxfId="9738"/>
    <tableColumn id="6647" xr3:uid="{13E03E97-4856-4D50-92AE-ED36C8F1F549}" name="Columna6605" dataDxfId="9737"/>
    <tableColumn id="6648" xr3:uid="{F12564D6-7D1A-449C-9A7A-AB1BA188EA3F}" name="Columna6606" dataDxfId="9736"/>
    <tableColumn id="6649" xr3:uid="{1656526B-2A59-4FD3-8E8A-0E73DD517D9C}" name="Columna6607" dataDxfId="9735"/>
    <tableColumn id="6650" xr3:uid="{A53B1225-1D05-4064-BC62-B6EEA775B828}" name="Columna6608" dataDxfId="9734"/>
    <tableColumn id="6651" xr3:uid="{FA6B7252-554E-4064-A598-FF6C082E1941}" name="Columna6609" dataDxfId="9733"/>
    <tableColumn id="6652" xr3:uid="{5B73C506-14E3-45D9-ADC9-68D5B73045DD}" name="Columna6610" dataDxfId="9732"/>
    <tableColumn id="6653" xr3:uid="{D82C06B5-81A7-47BD-8CE3-B940330EA951}" name="Columna6611" dataDxfId="9731"/>
    <tableColumn id="6654" xr3:uid="{50F0199F-96F6-40F8-8D2C-07D1AA8BA1C8}" name="Columna6612" dataDxfId="9730"/>
    <tableColumn id="6655" xr3:uid="{2B5A4085-2394-4DE6-9F59-012F00FE7E3B}" name="Columna6613" dataDxfId="9729"/>
    <tableColumn id="6656" xr3:uid="{25962B26-EEDC-4F1D-AEFB-0DB31F9F55A0}" name="Columna6614" dataDxfId="9728"/>
    <tableColumn id="6657" xr3:uid="{2E8FA79A-68B7-4DC1-BA01-FAAEFA8BD49C}" name="Columna6615" dataDxfId="9727"/>
    <tableColumn id="6658" xr3:uid="{2C3F873E-0098-41BA-8000-F847F9B4AAAF}" name="Columna6616" dataDxfId="9726"/>
    <tableColumn id="6659" xr3:uid="{3ECCE71A-27F4-46ED-9468-9EC9D7DAC7F1}" name="Columna6617" dataDxfId="9725"/>
    <tableColumn id="6660" xr3:uid="{7C469DB9-4058-4161-8CC4-40EC602276D8}" name="Columna6618" dataDxfId="9724"/>
    <tableColumn id="6661" xr3:uid="{9832B0F2-D4DE-43F5-BFF5-C702419B05B4}" name="Columna6619" dataDxfId="9723"/>
    <tableColumn id="6662" xr3:uid="{C10A0CEE-F9EE-4831-90A8-A8080CB965A2}" name="Columna6620" dataDxfId="9722"/>
    <tableColumn id="6663" xr3:uid="{4EAD1A4B-8BC1-4AD8-992F-EF7D9CBDB473}" name="Columna6621" dataDxfId="9721"/>
    <tableColumn id="6664" xr3:uid="{6D4A319E-1992-4304-BA78-A1205BAD84BA}" name="Columna6622" dataDxfId="9720"/>
    <tableColumn id="6665" xr3:uid="{E8BFF30B-C450-4EF8-9AA8-ABC24670F4F6}" name="Columna6623" dataDxfId="9719"/>
    <tableColumn id="6666" xr3:uid="{75DC4443-0BB5-4493-8014-ADD26B7C880C}" name="Columna6624" dataDxfId="9718"/>
    <tableColumn id="6667" xr3:uid="{7C46C733-5745-4BFE-961C-55E08B5D9FF4}" name="Columna6625" dataDxfId="9717"/>
    <tableColumn id="6668" xr3:uid="{AFC57E4D-1818-424D-8C42-7C26D44CF5DC}" name="Columna6626" dataDxfId="9716"/>
    <tableColumn id="6669" xr3:uid="{7CDE5D2E-8057-4B86-99C9-B76AE0F53AE9}" name="Columna6627" dataDxfId="9715"/>
    <tableColumn id="6670" xr3:uid="{8FC2250F-967A-4B26-8C56-6439B7ECDC04}" name="Columna6628" dataDxfId="9714"/>
    <tableColumn id="6671" xr3:uid="{EB24647C-21BC-48D6-9FE0-28E4DF0DAF70}" name="Columna6629" dataDxfId="9713"/>
    <tableColumn id="6672" xr3:uid="{23011F40-6E12-40BE-91D6-95307E688018}" name="Columna6630" dataDxfId="9712"/>
    <tableColumn id="6673" xr3:uid="{ED61B372-349A-43D5-BB55-2F6A56FE17E6}" name="Columna6631" dataDxfId="9711"/>
    <tableColumn id="6674" xr3:uid="{AEDF4A14-5E12-4BE3-BEB9-F6BCBC5F4395}" name="Columna6632" dataDxfId="9710"/>
    <tableColumn id="6675" xr3:uid="{B987606C-8899-4E57-B948-D5DD86B42F2E}" name="Columna6633" dataDxfId="9709"/>
    <tableColumn id="6676" xr3:uid="{82E88DCD-BBA7-4E72-9169-F3E290535090}" name="Columna6634" dataDxfId="9708"/>
    <tableColumn id="6677" xr3:uid="{98D6CF04-2747-487D-944E-AD55DAD09C27}" name="Columna6635" dataDxfId="9707"/>
    <tableColumn id="6678" xr3:uid="{DCDFF37F-B5FE-4747-A5F5-A275F702B46D}" name="Columna6636" dataDxfId="9706"/>
    <tableColumn id="6679" xr3:uid="{4DD1C203-A216-46B1-8D10-93DBC65F7ADC}" name="Columna6637" dataDxfId="9705"/>
    <tableColumn id="6680" xr3:uid="{6A10AEE6-3007-4B5B-AF0A-DCD2B51C8781}" name="Columna6638" dataDxfId="9704"/>
    <tableColumn id="6681" xr3:uid="{2B32F385-1512-4D25-BA30-11CFEFC74134}" name="Columna6639" dataDxfId="9703"/>
    <tableColumn id="6682" xr3:uid="{C8A4B555-B86C-4FC6-BC29-2DE9446E956F}" name="Columna6640" dataDxfId="9702"/>
    <tableColumn id="6683" xr3:uid="{2C1CE009-55B4-444B-ABAC-EDC2F162F14E}" name="Columna6641" dataDxfId="9701"/>
    <tableColumn id="6684" xr3:uid="{035DF904-B427-4259-9D2A-1F7377E0FB23}" name="Columna6642" dataDxfId="9700"/>
    <tableColumn id="6685" xr3:uid="{5AF12BD5-31EA-41A9-98A2-879507AA8881}" name="Columna6643" dataDxfId="9699"/>
    <tableColumn id="6686" xr3:uid="{79E2ADDC-7FD5-4B0E-A81A-2DB5D41B8A96}" name="Columna6644" dataDxfId="9698"/>
    <tableColumn id="6687" xr3:uid="{A7B4DC38-0D2A-4DD5-8766-EC730A7469F7}" name="Columna6645" dataDxfId="9697"/>
    <tableColumn id="6688" xr3:uid="{04F24B70-0AF2-41AA-91B4-62C4D7C9DF61}" name="Columna6646" dataDxfId="9696"/>
    <tableColumn id="6689" xr3:uid="{E2F5CFBE-B65E-403F-834D-22840E057600}" name="Columna6647" dataDxfId="9695"/>
    <tableColumn id="6690" xr3:uid="{5448B1A3-9D2A-4552-BE99-A367CD95D43C}" name="Columna6648" dataDxfId="9694"/>
    <tableColumn id="6691" xr3:uid="{594211D1-1961-473B-8CF8-C22B295BE66D}" name="Columna6649" dataDxfId="9693"/>
    <tableColumn id="6692" xr3:uid="{DB0B8E35-4A17-4B04-97F2-62611D577BF2}" name="Columna6650" dataDxfId="9692"/>
    <tableColumn id="6693" xr3:uid="{BC56255E-1CC6-47B3-A3B0-822F48DF5558}" name="Columna6651" dataDxfId="9691"/>
    <tableColumn id="6694" xr3:uid="{1B0D0CDD-580D-4871-81EC-BF2EF5F3EE19}" name="Columna6652" dataDxfId="9690"/>
    <tableColumn id="6695" xr3:uid="{07027FC2-D98B-4AE6-B984-EE7C1B55B03B}" name="Columna6653" dataDxfId="9689"/>
    <tableColumn id="6696" xr3:uid="{B5DDFDA4-3780-498C-9E5C-86FCC3C8761E}" name="Columna6654" dataDxfId="9688"/>
    <tableColumn id="6697" xr3:uid="{DEB4E767-79A4-4457-ADCE-4F508206E1D8}" name="Columna6655" dataDxfId="9687"/>
    <tableColumn id="6698" xr3:uid="{59EDF335-6513-463F-8EF1-B601F6228EE1}" name="Columna6656" dataDxfId="9686"/>
    <tableColumn id="6699" xr3:uid="{5F9CA99F-ECAC-4703-9BA6-414900388BBA}" name="Columna6657" dataDxfId="9685"/>
    <tableColumn id="6700" xr3:uid="{5E7A74A0-91E8-4D51-BF8D-9BBAA63FBE1C}" name="Columna6658" dataDxfId="9684"/>
    <tableColumn id="6701" xr3:uid="{48F5C562-C8F2-41CA-912C-A83F61E74F9A}" name="Columna6659" dataDxfId="9683"/>
    <tableColumn id="6702" xr3:uid="{AF05CC97-B771-490F-8DF2-9CF07EB2B105}" name="Columna6660" dataDxfId="9682"/>
    <tableColumn id="6703" xr3:uid="{0B173F19-7200-475C-9F9C-1362E79D40D6}" name="Columna6661" dataDxfId="9681"/>
    <tableColumn id="6704" xr3:uid="{E418D1A9-BE08-45AC-9FA0-9AD3740B1DE5}" name="Columna6662" dataDxfId="9680"/>
    <tableColumn id="6705" xr3:uid="{E704C3D7-DE29-44FB-B7E7-1A13F14165B9}" name="Columna6663" dataDxfId="9679"/>
    <tableColumn id="6706" xr3:uid="{BF2B9C08-46A8-4E81-8D7B-713FC2703E7A}" name="Columna6664" dataDxfId="9678"/>
    <tableColumn id="6707" xr3:uid="{B29F3ED6-48A4-4CBC-B875-3F75399F73A4}" name="Columna6665" dataDxfId="9677"/>
    <tableColumn id="6708" xr3:uid="{CF13B7FB-6963-4E62-907F-78241E056F8A}" name="Columna6666" dataDxfId="9676"/>
    <tableColumn id="6709" xr3:uid="{E9C2270D-A022-4DC7-BD17-ED94F95AB5BD}" name="Columna6667" dataDxfId="9675"/>
    <tableColumn id="6710" xr3:uid="{0390E86E-1478-47E9-B4CF-64A40031BDB4}" name="Columna6668" dataDxfId="9674"/>
    <tableColumn id="6711" xr3:uid="{729FF6D3-944E-4E05-B6EB-37BE2AC53AFC}" name="Columna6669" dataDxfId="9673"/>
    <tableColumn id="6712" xr3:uid="{66AEEDB0-9BA9-4619-9A8B-19D06FAC9BE4}" name="Columna6670" dataDxfId="9672"/>
    <tableColumn id="6713" xr3:uid="{36C99E0B-C9FF-499E-84B3-E97CBCD35323}" name="Columna6671" dataDxfId="9671"/>
    <tableColumn id="6714" xr3:uid="{998DAADF-9696-4298-8493-1A4888FC1800}" name="Columna6672" dataDxfId="9670"/>
    <tableColumn id="6715" xr3:uid="{500DAAF3-7704-4054-96E2-CCC4C3117134}" name="Columna6673" dataDxfId="9669"/>
    <tableColumn id="6716" xr3:uid="{9F8DDDB1-5273-4CD1-B3EB-0FD3E6F95A74}" name="Columna6674" dataDxfId="9668"/>
    <tableColumn id="6717" xr3:uid="{28470656-D03D-4CEA-81E7-17D359FB6D75}" name="Columna6675" dataDxfId="9667"/>
    <tableColumn id="6718" xr3:uid="{C927E501-BB14-4512-AAF8-BB09439455EF}" name="Columna6676" dataDxfId="9666"/>
    <tableColumn id="6719" xr3:uid="{24861E0B-A543-4F6E-8E31-8D60BD7518EF}" name="Columna6677" dataDxfId="9665"/>
    <tableColumn id="6720" xr3:uid="{77A121F9-58BF-45CB-9EC2-F6133F638356}" name="Columna6678" dataDxfId="9664"/>
    <tableColumn id="6721" xr3:uid="{DFB1DAE8-8A79-4AA2-AEC5-E2F2F072A73B}" name="Columna6679" dataDxfId="9663"/>
    <tableColumn id="6722" xr3:uid="{518C6BB5-6A52-4982-A6AB-D8DDD538EBC2}" name="Columna6680" dataDxfId="9662"/>
    <tableColumn id="6723" xr3:uid="{12287A8C-F268-4601-98C6-7A152AD76721}" name="Columna6681" dataDxfId="9661"/>
    <tableColumn id="6724" xr3:uid="{B04C5EA3-8402-45BB-BB14-5D50F44DFACC}" name="Columna6682" dataDxfId="9660"/>
    <tableColumn id="6725" xr3:uid="{06D4F08F-AF87-4E4D-BE8C-46D0B9D52C49}" name="Columna6683" dataDxfId="9659"/>
    <tableColumn id="6726" xr3:uid="{7CE36E6F-B57A-49E4-8550-4BA39AF35B7E}" name="Columna6684" dataDxfId="9658"/>
    <tableColumn id="6727" xr3:uid="{B1A9ADC2-B80D-4FF0-A609-7BA8DA6904D3}" name="Columna6685" dataDxfId="9657"/>
    <tableColumn id="6728" xr3:uid="{9002D103-5DC5-42D7-8967-913ADAB7E0D4}" name="Columna6686" dataDxfId="9656"/>
    <tableColumn id="6729" xr3:uid="{C2ED25F9-1432-4D8D-BB30-B6CD9D68D4B0}" name="Columna6687" dataDxfId="9655"/>
    <tableColumn id="6730" xr3:uid="{5A44EABF-4966-4A8F-9653-601562678DD0}" name="Columna6688" dataDxfId="9654"/>
    <tableColumn id="6731" xr3:uid="{F5B46C51-6CE5-4BD8-959A-4FF3DC2CA7C0}" name="Columna6689" dataDxfId="9653"/>
    <tableColumn id="6732" xr3:uid="{37ABF7AD-FECD-456C-BF78-53D2D70EAEFD}" name="Columna6690" dataDxfId="9652"/>
    <tableColumn id="6733" xr3:uid="{E351394D-852B-4FA1-9937-08CB0E953356}" name="Columna6691" dataDxfId="9651"/>
    <tableColumn id="6734" xr3:uid="{94705BCC-DDE5-41CE-AE61-6F3DFCB0DA29}" name="Columna6692" dataDxfId="9650"/>
    <tableColumn id="6735" xr3:uid="{859DB3C4-0917-463E-A5CF-D31C43E2C357}" name="Columna6693" dataDxfId="9649"/>
    <tableColumn id="6736" xr3:uid="{C86616C2-2D35-4742-BFED-9C9B2730B9DB}" name="Columna6694" dataDxfId="9648"/>
    <tableColumn id="6737" xr3:uid="{8F580D6B-31F8-4B6F-9A8D-E97DBB6AF594}" name="Columna6695" dataDxfId="9647"/>
    <tableColumn id="6738" xr3:uid="{1558885C-D38C-4763-9664-1814B19ACA32}" name="Columna6696" dataDxfId="9646"/>
    <tableColumn id="6739" xr3:uid="{46B8C76F-8C3E-4EF4-A3DB-D9A8A2718F03}" name="Columna6697" dataDxfId="9645"/>
    <tableColumn id="6740" xr3:uid="{0C67EBD3-7FC2-4E63-B8A7-64FD4637709D}" name="Columna6698" dataDxfId="9644"/>
    <tableColumn id="6741" xr3:uid="{B23EA41A-EC7F-4461-91E0-68A487CABE9B}" name="Columna6699" dataDxfId="9643"/>
    <tableColumn id="6742" xr3:uid="{6FBF3038-556B-4E40-B460-89FDF1BA0455}" name="Columna6700" dataDxfId="9642"/>
    <tableColumn id="6743" xr3:uid="{080C8D59-6E4D-419E-B714-BB5D4C922D53}" name="Columna6701" dataDxfId="9641"/>
    <tableColumn id="6744" xr3:uid="{E57F551D-903B-4199-B1C9-E61B2D3ABABA}" name="Columna6702" dataDxfId="9640"/>
    <tableColumn id="6745" xr3:uid="{0A8DC8A2-EF6D-47C8-ABEE-556686242E68}" name="Columna6703" dataDxfId="9639"/>
    <tableColumn id="6746" xr3:uid="{0B167A2B-0F0C-47AF-983C-4F857D5A5B51}" name="Columna6704" dataDxfId="9638"/>
    <tableColumn id="6747" xr3:uid="{DE886DA5-7874-447F-890D-E93FC054AC3D}" name="Columna6705" dataDxfId="9637"/>
    <tableColumn id="6748" xr3:uid="{D45D8FD1-99C9-4724-B188-3602A5E8A2E5}" name="Columna6706" dataDxfId="9636"/>
    <tableColumn id="6749" xr3:uid="{BDC59983-1845-4E79-8358-6BD926F9A699}" name="Columna6707" dataDxfId="9635"/>
    <tableColumn id="6750" xr3:uid="{630B0581-9F48-47DA-AB8C-A7BDC7C4E8DE}" name="Columna6708" dataDxfId="9634"/>
    <tableColumn id="6751" xr3:uid="{8D43E274-CDD2-4DD3-8F20-0E97C176D361}" name="Columna6709" dataDxfId="9633"/>
    <tableColumn id="6752" xr3:uid="{FA99C914-B4AE-4505-8089-BCC8355463B9}" name="Columna6710" dataDxfId="9632"/>
    <tableColumn id="6753" xr3:uid="{B13A4759-72B2-4957-A7DC-530DB7F02769}" name="Columna6711" dataDxfId="9631"/>
    <tableColumn id="6754" xr3:uid="{64925646-E41C-40FD-BCE1-06249FF268B0}" name="Columna6712" dataDxfId="9630"/>
    <tableColumn id="6755" xr3:uid="{80988639-0427-4281-9F75-11F6E82052CD}" name="Columna6713" dataDxfId="9629"/>
    <tableColumn id="6756" xr3:uid="{CDAC4218-5C2A-4D4C-8C3E-F10ED636C9E4}" name="Columna6714" dataDxfId="9628"/>
    <tableColumn id="6757" xr3:uid="{C175E4AA-CBF9-44F0-9274-2DE4FF78DDC2}" name="Columna6715" dataDxfId="9627"/>
    <tableColumn id="6758" xr3:uid="{A868813F-B729-4688-8DF3-211BA37A6811}" name="Columna6716" dataDxfId="9626"/>
    <tableColumn id="6759" xr3:uid="{E8B9BB13-19EE-4E49-9A27-2828EABB9F1F}" name="Columna6717" dataDxfId="9625"/>
    <tableColumn id="6760" xr3:uid="{2FA22D57-E8C8-4591-BB7F-9AB52F3196F9}" name="Columna6718" dataDxfId="9624"/>
    <tableColumn id="6761" xr3:uid="{09F6064A-0AF6-4760-92FF-C836BAFED28F}" name="Columna6719" dataDxfId="9623"/>
    <tableColumn id="6762" xr3:uid="{96463B23-C87A-422C-8524-F8441BEED85B}" name="Columna6720" dataDxfId="9622"/>
    <tableColumn id="6763" xr3:uid="{D029FA46-16CE-4E43-BD42-8C0567DA0272}" name="Columna6721" dataDxfId="9621"/>
    <tableColumn id="6764" xr3:uid="{E6725568-72A8-4D98-93FA-2D320B5B692B}" name="Columna6722" dataDxfId="9620"/>
    <tableColumn id="6765" xr3:uid="{A1F412A0-80D1-406B-898D-258DF04E1BE9}" name="Columna6723" dataDxfId="9619"/>
    <tableColumn id="6766" xr3:uid="{A0795885-D13F-40F1-8D96-33FE8EAFB7B4}" name="Columna6724" dataDxfId="9618"/>
    <tableColumn id="6767" xr3:uid="{2E9EBBC3-E2EC-4954-8E8C-C2B8B71E8971}" name="Columna6725" dataDxfId="9617"/>
    <tableColumn id="6768" xr3:uid="{A25D5E1F-4EA0-482B-A669-145A98B87BB3}" name="Columna6726" dataDxfId="9616"/>
    <tableColumn id="6769" xr3:uid="{433A7276-B29F-4FA7-B379-1D2586B79394}" name="Columna6727" dataDxfId="9615"/>
    <tableColumn id="6770" xr3:uid="{4376CBE3-9EB3-453C-AFA8-884A82843490}" name="Columna6728" dataDxfId="9614"/>
    <tableColumn id="6771" xr3:uid="{4DB14E01-946D-4E07-A3A3-16E5B0078863}" name="Columna6729" dataDxfId="9613"/>
    <tableColumn id="6772" xr3:uid="{03AF8B8B-8FE1-4A61-ACD6-A7BD8F22BEBF}" name="Columna6730" dataDxfId="9612"/>
    <tableColumn id="6773" xr3:uid="{87934A88-0398-450B-96CD-5C814FFAAC49}" name="Columna6731" dataDxfId="9611"/>
    <tableColumn id="6774" xr3:uid="{18DE059F-0320-4C54-9D55-A338725ABE90}" name="Columna6732" dataDxfId="9610"/>
    <tableColumn id="6775" xr3:uid="{7C3F1771-7A19-42D7-B7AE-18695A8FE8F3}" name="Columna6733" dataDxfId="9609"/>
    <tableColumn id="6776" xr3:uid="{F35E2EE0-B906-4216-BFBC-E2E13E682F5C}" name="Columna6734" dataDxfId="9608"/>
    <tableColumn id="6777" xr3:uid="{C0166AA5-14E1-4BCC-AAA1-174B9742F18B}" name="Columna6735" dataDxfId="9607"/>
    <tableColumn id="6778" xr3:uid="{A5B4BA35-FAB3-4F7B-8943-A680271AE5DD}" name="Columna6736" dataDxfId="9606"/>
    <tableColumn id="6779" xr3:uid="{A1F70D7C-1F7F-4878-9699-1BB219815678}" name="Columna6737" dataDxfId="9605"/>
    <tableColumn id="6780" xr3:uid="{0E49905E-AAA8-4DE4-A83E-162A739ADD7A}" name="Columna6738" dataDxfId="9604"/>
    <tableColumn id="6781" xr3:uid="{8CDD4F89-0B74-4BA6-8031-E14906974EC7}" name="Columna6739" dataDxfId="9603"/>
    <tableColumn id="6782" xr3:uid="{BF881D4C-A51E-4DFC-9B6F-0AA486072155}" name="Columna6740" dataDxfId="9602"/>
    <tableColumn id="6783" xr3:uid="{F142C33B-7B2F-4B85-9ED9-B528B034C62A}" name="Columna6741" dataDxfId="9601"/>
    <tableColumn id="6784" xr3:uid="{9037D8D6-49C2-4B2B-97DC-B3C7F5B4B1EB}" name="Columna6742" dataDxfId="9600"/>
    <tableColumn id="6785" xr3:uid="{D4ABD878-F660-40D8-9818-8825BDE0FA4E}" name="Columna6743" dataDxfId="9599"/>
    <tableColumn id="6786" xr3:uid="{4CC3A56D-8432-4EA4-8E66-7C31024A3C1C}" name="Columna6744" dataDxfId="9598"/>
    <tableColumn id="6787" xr3:uid="{DD55E822-337C-4C38-9D23-80842B02174E}" name="Columna6745" dataDxfId="9597"/>
    <tableColumn id="6788" xr3:uid="{6BD4F11F-0C11-46D8-AECA-2980C21E93B2}" name="Columna6746" dataDxfId="9596"/>
    <tableColumn id="6789" xr3:uid="{80E55D33-1FB8-4620-A3DA-E5E851B87E40}" name="Columna6747" dataDxfId="9595"/>
    <tableColumn id="6790" xr3:uid="{3113103A-4ADC-4B0F-9FD3-26BAD740157D}" name="Columna6748" dataDxfId="9594"/>
    <tableColumn id="6791" xr3:uid="{2BA0D4BB-2C19-44BF-AB89-E6E5699751E4}" name="Columna6749" dataDxfId="9593"/>
    <tableColumn id="6792" xr3:uid="{DB39CF69-EF8F-4E2E-817D-EA9926C86942}" name="Columna6750" dataDxfId="9592"/>
    <tableColumn id="6793" xr3:uid="{75B565FD-67D8-4D4F-B44B-BB808B04BE50}" name="Columna6751" dataDxfId="9591"/>
    <tableColumn id="6794" xr3:uid="{5866B35B-CC0C-432C-8AE4-AE5635DA0AAD}" name="Columna6752" dataDxfId="9590"/>
    <tableColumn id="6795" xr3:uid="{329CF0A3-CAE8-47F1-8F6C-5683107553F6}" name="Columna6753" dataDxfId="9589"/>
    <tableColumn id="6796" xr3:uid="{FAE77003-E436-41C3-8626-626BE90964D1}" name="Columna6754" dataDxfId="9588"/>
    <tableColumn id="6797" xr3:uid="{9C00EB2A-8C59-41FE-9B65-A083563BECEE}" name="Columna6755" dataDxfId="9587"/>
    <tableColumn id="6798" xr3:uid="{05DCCC1A-D061-4948-B6F5-F650442152EA}" name="Columna6756" dataDxfId="9586"/>
    <tableColumn id="6799" xr3:uid="{688C1A87-FE70-42B3-A394-3D5A4D8CB818}" name="Columna6757" dataDxfId="9585"/>
    <tableColumn id="6800" xr3:uid="{69EC5EEB-327B-4FAF-8FF7-B400E34ED6D2}" name="Columna6758" dataDxfId="9584"/>
    <tableColumn id="6801" xr3:uid="{D4E29791-8F9C-4F80-8485-8557F36F67A1}" name="Columna6759" dataDxfId="9583"/>
    <tableColumn id="6802" xr3:uid="{067B7C13-E6CC-41DA-8053-0CD75FA0779D}" name="Columna6760" dataDxfId="9582"/>
    <tableColumn id="6803" xr3:uid="{BD6175E2-1F2B-41E7-959B-1A67DB0CE36C}" name="Columna6761" dataDxfId="9581"/>
    <tableColumn id="6804" xr3:uid="{780D6EE8-79FC-4A1D-B68E-8C42EA1BE6F4}" name="Columna6762" dataDxfId="9580"/>
    <tableColumn id="6805" xr3:uid="{F8216AFD-C818-43CB-8E74-FCD5D0219332}" name="Columna6763" dataDxfId="9579"/>
    <tableColumn id="6806" xr3:uid="{1D7CBCF8-8ECE-4A78-A1D7-54BC518B15EC}" name="Columna6764" dataDxfId="9578"/>
    <tableColumn id="6807" xr3:uid="{50D1A660-2939-4B43-A8D7-6941D1928D98}" name="Columna6765" dataDxfId="9577"/>
    <tableColumn id="6808" xr3:uid="{35A6624C-C5EE-4B5A-9CC3-9AC395202B4D}" name="Columna6766" dataDxfId="9576"/>
    <tableColumn id="6809" xr3:uid="{A21EA824-2A07-42BC-A2EB-DDC7359319A5}" name="Columna6767" dataDxfId="9575"/>
    <tableColumn id="6810" xr3:uid="{1B332175-5D9B-40A0-9237-F6C0F534F7AE}" name="Columna6768" dataDxfId="9574"/>
    <tableColumn id="6811" xr3:uid="{F603BF01-E681-4072-B108-F102767B88B1}" name="Columna6769" dataDxfId="9573"/>
    <tableColumn id="6812" xr3:uid="{C39093F8-B287-4B1F-9D63-EA8594FA5AA0}" name="Columna6770" dataDxfId="9572"/>
    <tableColumn id="6813" xr3:uid="{7E080D5A-A900-4266-A8F7-FA5CAE18A367}" name="Columna6771" dataDxfId="9571"/>
    <tableColumn id="6814" xr3:uid="{7210C3BE-F760-4317-8828-5CA6000CCC11}" name="Columna6772" dataDxfId="9570"/>
    <tableColumn id="6815" xr3:uid="{2AE20C9E-774F-4FB5-9246-C01D951F9F97}" name="Columna6773" dataDxfId="9569"/>
    <tableColumn id="6816" xr3:uid="{C9915198-E607-478E-9AE7-1D5309BB520C}" name="Columna6774" dataDxfId="9568"/>
    <tableColumn id="6817" xr3:uid="{DEEEB36D-1581-4075-A323-F04FB3E61A46}" name="Columna6775" dataDxfId="9567"/>
    <tableColumn id="6818" xr3:uid="{22147B43-86BE-4E44-90D6-AAD5070E335A}" name="Columna6776" dataDxfId="9566"/>
    <tableColumn id="6819" xr3:uid="{5416DFF0-52BA-40E2-A1D5-C12252D30C3C}" name="Columna6777" dataDxfId="9565"/>
    <tableColumn id="6820" xr3:uid="{0F721ED6-7085-4522-8467-2F57C118BBB9}" name="Columna6778" dataDxfId="9564"/>
    <tableColumn id="6821" xr3:uid="{17AF1C07-1E62-42A2-81B6-F3B46A20D5D0}" name="Columna6779" dataDxfId="9563"/>
    <tableColumn id="6822" xr3:uid="{10882A99-6266-4392-8D45-EF5EC64BCF3D}" name="Columna6780" dataDxfId="9562"/>
    <tableColumn id="6823" xr3:uid="{F8B094DC-70C2-4EB3-95DB-5E8B9C92D0D6}" name="Columna6781" dataDxfId="9561"/>
    <tableColumn id="6824" xr3:uid="{775F7CE2-64AB-4601-87E9-7078F9790BAC}" name="Columna6782" dataDxfId="9560"/>
    <tableColumn id="6825" xr3:uid="{4F22F8D7-FC4F-4712-89F9-98AC74775F76}" name="Columna6783" dataDxfId="9559"/>
    <tableColumn id="6826" xr3:uid="{9DFE3B82-0885-4A09-A0C1-0EA85BBB3DAB}" name="Columna6784" dataDxfId="9558"/>
    <tableColumn id="6827" xr3:uid="{446F2AB2-80BD-453D-9538-718241B868F9}" name="Columna6785" dataDxfId="9557"/>
    <tableColumn id="6828" xr3:uid="{B072F44E-FE07-4A26-9D68-9AC93104915D}" name="Columna6786" dataDxfId="9556"/>
    <tableColumn id="6829" xr3:uid="{278B70DA-F296-4A3B-A3EA-4E6697D68737}" name="Columna6787" dataDxfId="9555"/>
    <tableColumn id="6830" xr3:uid="{21DC5680-A640-4AC9-9B62-49506386CC84}" name="Columna6788" dataDxfId="9554"/>
    <tableColumn id="6831" xr3:uid="{030865CB-8847-467E-993C-FC38D2D8A70B}" name="Columna6789" dataDxfId="9553"/>
    <tableColumn id="6832" xr3:uid="{5DC6A48A-840E-4C8B-B0FA-22156B11EAF8}" name="Columna6790" dataDxfId="9552"/>
    <tableColumn id="6833" xr3:uid="{0F2CC9DE-4A87-49F3-860D-39EC7875E24A}" name="Columna6791" dataDxfId="9551"/>
    <tableColumn id="6834" xr3:uid="{980D432E-E5C8-4349-A643-05E4DBE776A1}" name="Columna6792" dataDxfId="9550"/>
    <tableColumn id="6835" xr3:uid="{29BEC4F0-3E28-4FBD-94A4-304C2F981A43}" name="Columna6793" dataDxfId="9549"/>
    <tableColumn id="6836" xr3:uid="{9D1D08FF-78FE-4161-BC6A-1C0BD9844028}" name="Columna6794" dataDxfId="9548"/>
    <tableColumn id="6837" xr3:uid="{DD103EF4-E5A0-4FDF-91FC-7CA7C5E650CE}" name="Columna6795" dataDxfId="9547"/>
    <tableColumn id="6838" xr3:uid="{556E01E5-1730-4DAC-B66B-4C59192FB737}" name="Columna6796" dataDxfId="9546"/>
    <tableColumn id="6839" xr3:uid="{3530D046-F179-4356-B9E4-A7E3A04EF89A}" name="Columna6797" dataDxfId="9545"/>
    <tableColumn id="6840" xr3:uid="{0D82450E-DB85-4496-BB2A-85FAB4F0590E}" name="Columna6798" dataDxfId="9544"/>
    <tableColumn id="6841" xr3:uid="{49706AC2-130B-4895-8D19-1C4409CDFC56}" name="Columna6799" dataDxfId="9543"/>
    <tableColumn id="6842" xr3:uid="{3E7BADC3-5FD0-4466-AD3F-A933AAAC7C05}" name="Columna6800" dataDxfId="9542"/>
    <tableColumn id="6843" xr3:uid="{5276EDED-0583-4165-B9C6-F552517AA38B}" name="Columna6801" dataDxfId="9541"/>
    <tableColumn id="6844" xr3:uid="{DD4F93A7-D006-4A53-9B19-3C3FF27616C1}" name="Columna6802" dataDxfId="9540"/>
    <tableColumn id="6845" xr3:uid="{8EC4D8ED-B6DF-4E75-A326-DFA2E2605BC6}" name="Columna6803" dataDxfId="9539"/>
    <tableColumn id="6846" xr3:uid="{30944905-AAD8-49D2-8F82-63B7D2ADFF1E}" name="Columna6804" dataDxfId="9538"/>
    <tableColumn id="6847" xr3:uid="{ECF24F39-0C13-41D4-8C40-49EEAAE4E38D}" name="Columna6805" dataDxfId="9537"/>
    <tableColumn id="6848" xr3:uid="{457621F5-B026-4633-8633-D877918E6205}" name="Columna6806" dataDxfId="9536"/>
    <tableColumn id="6849" xr3:uid="{A0D149A7-0E3C-4D50-B136-2D612A9463AE}" name="Columna6807" dataDxfId="9535"/>
    <tableColumn id="6850" xr3:uid="{09274B96-108E-4639-BB4C-CDDB74E989EA}" name="Columna6808" dataDxfId="9534"/>
    <tableColumn id="6851" xr3:uid="{287C10E3-B658-4DC0-B5DE-718BB1A60DDB}" name="Columna6809" dataDxfId="9533"/>
    <tableColumn id="6852" xr3:uid="{6947A5B1-10BB-4D93-99AF-64E3F2E8F585}" name="Columna6810" dataDxfId="9532"/>
    <tableColumn id="6853" xr3:uid="{976FEEA5-73D1-4709-9C8C-A1A07A78FF8F}" name="Columna6811" dataDxfId="9531"/>
    <tableColumn id="6854" xr3:uid="{90A2B428-3D13-495C-93E6-F22D63D286BF}" name="Columna6812" dataDxfId="9530"/>
    <tableColumn id="6855" xr3:uid="{EBC41134-F250-421F-BC3B-8BF082983389}" name="Columna6813" dataDxfId="9529"/>
    <tableColumn id="6856" xr3:uid="{9B383263-0104-4675-A559-1634FABD0176}" name="Columna6814" dataDxfId="9528"/>
    <tableColumn id="6857" xr3:uid="{1E82EEE3-3830-4C7A-BD10-88188E769950}" name="Columna6815" dataDxfId="9527"/>
    <tableColumn id="6858" xr3:uid="{BA18C5F5-CF10-42A7-AEB0-0870ED614522}" name="Columna6816" dataDxfId="9526"/>
    <tableColumn id="6859" xr3:uid="{10F4CF97-B830-4CC5-A44F-9BC7E530070F}" name="Columna6817" dataDxfId="9525"/>
    <tableColumn id="6860" xr3:uid="{0E980A81-B9DA-4695-AD82-8E5E7171AEF1}" name="Columna6818" dataDxfId="9524"/>
    <tableColumn id="6861" xr3:uid="{2371721A-1C27-4F85-88BD-5963964BF87D}" name="Columna6819" dataDxfId="9523"/>
    <tableColumn id="6862" xr3:uid="{ED280DEC-99E7-4A3A-A08F-FBB80FDD6C52}" name="Columna6820" dataDxfId="9522"/>
    <tableColumn id="6863" xr3:uid="{EB399621-5B4B-4F86-9C82-C0A6CBB78751}" name="Columna6821" dataDxfId="9521"/>
    <tableColumn id="6864" xr3:uid="{DE4FAA7E-5C43-4F6C-958A-6B1039F2234B}" name="Columna6822" dataDxfId="9520"/>
    <tableColumn id="6865" xr3:uid="{27FF6348-3FC3-4961-B1B8-3B9B5DD678D4}" name="Columna6823" dataDxfId="9519"/>
    <tableColumn id="6866" xr3:uid="{EEB04CA5-B058-4221-B8E0-E4069694B5F2}" name="Columna6824" dataDxfId="9518"/>
    <tableColumn id="6867" xr3:uid="{9E11B82E-9E8F-416B-B242-760CE3F62E6B}" name="Columna6825" dataDxfId="9517"/>
    <tableColumn id="6868" xr3:uid="{D6DB8FB2-5A73-41DA-9D87-41EF3D795F8D}" name="Columna6826" dataDxfId="9516"/>
    <tableColumn id="6869" xr3:uid="{6D547A79-4E6D-41BA-8FC5-D6A26F7B2DF0}" name="Columna6827" dataDxfId="9515"/>
    <tableColumn id="6870" xr3:uid="{5242DD1D-533C-4A7C-92ED-9873D74576E6}" name="Columna6828" dataDxfId="9514"/>
    <tableColumn id="6871" xr3:uid="{F56848D1-142A-4355-AF6D-B11E042B7C10}" name="Columna6829" dataDxfId="9513"/>
    <tableColumn id="6872" xr3:uid="{18EE6492-32AC-4245-A0AD-79B7BC0C67DA}" name="Columna6830" dataDxfId="9512"/>
    <tableColumn id="6873" xr3:uid="{C565CFA1-D5F2-47CE-BFC5-A470B66C80D4}" name="Columna6831" dataDxfId="9511"/>
    <tableColumn id="6874" xr3:uid="{0437C1FC-A212-4F14-81EA-6D0DCEAE98C0}" name="Columna6832" dataDxfId="9510"/>
    <tableColumn id="6875" xr3:uid="{CFE8E053-CE12-4492-827A-0B8955651F0E}" name="Columna6833" dataDxfId="9509"/>
    <tableColumn id="6876" xr3:uid="{9288460D-CE2B-4B36-8097-80A5066E725C}" name="Columna6834" dataDxfId="9508"/>
    <tableColumn id="6877" xr3:uid="{D1FEF5E3-481C-44B4-BC7C-754B5EA0F7EF}" name="Columna6835" dataDxfId="9507"/>
    <tableColumn id="6878" xr3:uid="{9ED5142F-DD4B-4DCB-B283-1662F311034C}" name="Columna6836" dataDxfId="9506"/>
    <tableColumn id="6879" xr3:uid="{1679D961-EE88-442C-94EA-EB90C2B86940}" name="Columna6837" dataDxfId="9505"/>
    <tableColumn id="6880" xr3:uid="{B85556B4-9319-46C7-A4CA-5B4E3ECAD6DB}" name="Columna6838" dataDxfId="9504"/>
    <tableColumn id="6881" xr3:uid="{A90F0C4F-5525-47B0-BBA1-4339907F6845}" name="Columna6839" dataDxfId="9503"/>
    <tableColumn id="6882" xr3:uid="{28912B38-7652-4138-8E6C-45F8F122146E}" name="Columna6840" dataDxfId="9502"/>
    <tableColumn id="6883" xr3:uid="{DCD19C20-00CA-4D13-812A-071EDF5E32FF}" name="Columna6841" dataDxfId="9501"/>
    <tableColumn id="6884" xr3:uid="{67836450-32DC-4C5F-A9E4-3C272C96071C}" name="Columna6842" dataDxfId="9500"/>
    <tableColumn id="6885" xr3:uid="{21B4B0D8-F97F-4F12-A0BE-47ADF177E22F}" name="Columna6843" dataDxfId="9499"/>
    <tableColumn id="6886" xr3:uid="{0D3DCD1E-80A5-4CC7-9B6C-871AEE2DA530}" name="Columna6844" dataDxfId="9498"/>
    <tableColumn id="6887" xr3:uid="{72ED7784-D280-44C9-8A82-818495FEFBDD}" name="Columna6845" dataDxfId="9497"/>
    <tableColumn id="6888" xr3:uid="{5E5CD9AF-7639-4FE5-B62E-06A046DCD56F}" name="Columna6846" dataDxfId="9496"/>
    <tableColumn id="6889" xr3:uid="{F9E5DE49-EFF8-4312-A76F-1C56A732ACBC}" name="Columna6847" dataDxfId="9495"/>
    <tableColumn id="6890" xr3:uid="{4E818158-23AA-4D2D-A768-841309FA87D4}" name="Columna6848" dataDxfId="9494"/>
    <tableColumn id="6891" xr3:uid="{A330C8C9-2017-45E7-93AC-AEB03A791176}" name="Columna6849" dataDxfId="9493"/>
    <tableColumn id="6892" xr3:uid="{7617C690-03F1-478E-990C-49EF9826E570}" name="Columna6850" dataDxfId="9492"/>
    <tableColumn id="6893" xr3:uid="{0EFA77A1-02A1-411D-B833-4ED3E59E1D1F}" name="Columna6851" dataDxfId="9491"/>
    <tableColumn id="6894" xr3:uid="{8E4BF85E-C47E-4289-8B9B-0C6743388E4E}" name="Columna6852" dataDxfId="9490"/>
    <tableColumn id="6895" xr3:uid="{219EE301-B122-40A0-A4D1-0F78D831893C}" name="Columna6853" dataDxfId="9489"/>
    <tableColumn id="6896" xr3:uid="{B0A32AD7-6364-4D79-997F-0699B9AE765B}" name="Columna6854" dataDxfId="9488"/>
    <tableColumn id="6897" xr3:uid="{B8C69C65-CD35-48EA-BBEC-69CB29E92218}" name="Columna6855" dataDxfId="9487"/>
    <tableColumn id="6898" xr3:uid="{39641131-80B0-4A0E-A013-8E5BCE114457}" name="Columna6856" dataDxfId="9486"/>
    <tableColumn id="6899" xr3:uid="{926F5C44-918F-4C2E-9A8A-4D73ACE926BE}" name="Columna6857" dataDxfId="9485"/>
    <tableColumn id="6900" xr3:uid="{1C4D4959-1385-4066-B80A-DCAAE6271796}" name="Columna6858" dataDxfId="9484"/>
    <tableColumn id="6901" xr3:uid="{9781CC9E-1B27-4855-9050-A3084A4F48A5}" name="Columna6859" dataDxfId="9483"/>
    <tableColumn id="6902" xr3:uid="{8CC03AA0-DD6F-4764-807B-ECD5024410F2}" name="Columna6860" dataDxfId="9482"/>
    <tableColumn id="6903" xr3:uid="{AD00076E-8DC0-4270-90A4-CF5F91AA35AC}" name="Columna6861" dataDxfId="9481"/>
    <tableColumn id="6904" xr3:uid="{2EFDD20A-BE54-4D5F-9C4C-3892904F335F}" name="Columna6862" dataDxfId="9480"/>
    <tableColumn id="6905" xr3:uid="{1E97424A-4D3F-4D2A-B8CE-F2D98D0C7A72}" name="Columna6863" dataDxfId="9479"/>
    <tableColumn id="6906" xr3:uid="{7E6A6C5B-EE7F-4119-9442-139D3BCED9D1}" name="Columna6864" dataDxfId="9478"/>
    <tableColumn id="6907" xr3:uid="{D39762CE-FCB2-485E-A0E2-54536FEF4CAD}" name="Columna6865" dataDxfId="9477"/>
    <tableColumn id="6908" xr3:uid="{B60C4126-F152-4A93-B6B9-4917BD173B49}" name="Columna6866" dataDxfId="9476"/>
    <tableColumn id="6909" xr3:uid="{1AD0856D-975D-41CD-85E9-BC8A518D6C9E}" name="Columna6867" dataDxfId="9475"/>
    <tableColumn id="6910" xr3:uid="{F97F1434-72AE-435E-8C69-FBEAB39EA259}" name="Columna6868" dataDxfId="9474"/>
    <tableColumn id="6911" xr3:uid="{62773097-0036-4A10-92BF-0C1D0B92057D}" name="Columna6869" dataDxfId="9473"/>
    <tableColumn id="6912" xr3:uid="{9B9961E1-8BE6-461E-AB51-3845BF3A0D5D}" name="Columna6870" dataDxfId="9472"/>
    <tableColumn id="6913" xr3:uid="{12E285BD-9E94-4FC3-91EE-178AC6108900}" name="Columna6871" dataDxfId="9471"/>
    <tableColumn id="6914" xr3:uid="{0B6D012E-184F-4537-8416-EB173158E528}" name="Columna6872" dataDxfId="9470"/>
    <tableColumn id="6915" xr3:uid="{2F8F62C3-A728-4185-8F1E-CEC857D710CF}" name="Columna6873" dataDxfId="9469"/>
    <tableColumn id="6916" xr3:uid="{18A2F70E-4ED2-48FC-9601-F29354FCA0E7}" name="Columna6874" dataDxfId="9468"/>
    <tableColumn id="6917" xr3:uid="{0022A4D8-D56F-4F8E-92E9-3EEAFA859B35}" name="Columna6875" dataDxfId="9467"/>
    <tableColumn id="6918" xr3:uid="{EAC644F7-CB1C-4786-A341-18E9CB2E9E88}" name="Columna6876" dataDxfId="9466"/>
    <tableColumn id="6919" xr3:uid="{857EBE86-A099-40F8-B97D-3B1036C85A2A}" name="Columna6877" dataDxfId="9465"/>
    <tableColumn id="6920" xr3:uid="{825D7AB3-D372-4ECD-B8C8-61B3165BFAC1}" name="Columna6878" dataDxfId="9464"/>
    <tableColumn id="6921" xr3:uid="{919FEBDC-B763-4113-8D0E-831A36F38466}" name="Columna6879" dataDxfId="9463"/>
    <tableColumn id="6922" xr3:uid="{3087BA6D-29A6-4B93-BE76-15ADB21600BB}" name="Columna6880" dataDxfId="9462"/>
    <tableColumn id="6923" xr3:uid="{8A09DD07-A8E7-4978-8C6E-D38371432D5F}" name="Columna6881" dataDxfId="9461"/>
    <tableColumn id="6924" xr3:uid="{3A765331-B3C9-45FD-884C-310ED044B1FA}" name="Columna6882" dataDxfId="9460"/>
    <tableColumn id="6925" xr3:uid="{ECE924C7-647B-416A-AF25-2C4E7E4C974C}" name="Columna6883" dataDxfId="9459"/>
    <tableColumn id="6926" xr3:uid="{5339741C-D47B-4274-9297-2E4DF5CAFD3E}" name="Columna6884" dataDxfId="9458"/>
    <tableColumn id="6927" xr3:uid="{B13781BC-7C10-4401-A63E-189F28D1FD57}" name="Columna6885" dataDxfId="9457"/>
    <tableColumn id="6928" xr3:uid="{997D9319-2282-4F05-8E9E-C49EF7B128DC}" name="Columna6886" dataDxfId="9456"/>
    <tableColumn id="6929" xr3:uid="{306E5635-6217-49DC-8499-91C6FCD3B052}" name="Columna6887" dataDxfId="9455"/>
    <tableColumn id="6930" xr3:uid="{C537D33A-4C86-4905-8B69-9BC72B966389}" name="Columna6888" dataDxfId="9454"/>
    <tableColumn id="6931" xr3:uid="{FF1E5156-4C4C-40C4-85A9-E5F3F02359B6}" name="Columna6889" dataDxfId="9453"/>
    <tableColumn id="6932" xr3:uid="{7DCF02C7-BABD-4210-821B-667A87A5997A}" name="Columna6890" dataDxfId="9452"/>
    <tableColumn id="6933" xr3:uid="{E45C7593-DECA-4CC7-9F5D-FC0907C89837}" name="Columna6891" dataDxfId="9451"/>
    <tableColumn id="6934" xr3:uid="{B6356438-F0A9-4E4F-BA67-B07C97AD2EEF}" name="Columna6892" dataDxfId="9450"/>
    <tableColumn id="6935" xr3:uid="{279F056A-D6AF-4B36-97E5-2FB0C7A5DCA6}" name="Columna6893" dataDxfId="9449"/>
    <tableColumn id="6936" xr3:uid="{8A33C8D5-737C-4066-9705-6355A92D366F}" name="Columna6894" dataDxfId="9448"/>
    <tableColumn id="6937" xr3:uid="{079B26C8-1FC4-4351-A207-85EE469639FE}" name="Columna6895" dataDxfId="9447"/>
    <tableColumn id="6938" xr3:uid="{7317C132-8FD2-4072-B2EA-4F81EEDB6813}" name="Columna6896" dataDxfId="9446"/>
    <tableColumn id="6939" xr3:uid="{02152C9B-9346-4CD2-B792-9955B8DF62C9}" name="Columna6897" dataDxfId="9445"/>
    <tableColumn id="6940" xr3:uid="{66AB9854-F5EF-4F33-AE28-5B709C4AA028}" name="Columna6898" dataDxfId="9444"/>
    <tableColumn id="6941" xr3:uid="{18F0F5CE-6763-413C-A641-665EF0B9F4FA}" name="Columna6899" dataDxfId="9443"/>
    <tableColumn id="6942" xr3:uid="{5E2D992F-9D38-4AAC-9826-1C94E01B76D7}" name="Columna6900" dataDxfId="9442"/>
    <tableColumn id="6943" xr3:uid="{A4FFBCFE-4591-4595-905F-5ACB67A83B30}" name="Columna6901" dataDxfId="9441"/>
    <tableColumn id="6944" xr3:uid="{3391C455-489F-4336-94C8-16C90DD12E21}" name="Columna6902" dataDxfId="9440"/>
    <tableColumn id="6945" xr3:uid="{7E6DE36F-3224-48B4-8BD8-F76B8890C5CA}" name="Columna6903" dataDxfId="9439"/>
    <tableColumn id="6946" xr3:uid="{47261945-83C8-4A9E-89AB-D6EF66006CA2}" name="Columna6904" dataDxfId="9438"/>
    <tableColumn id="6947" xr3:uid="{CA31B3BC-A638-4D36-9F5D-8A0188255AD9}" name="Columna6905" dataDxfId="9437"/>
    <tableColumn id="6948" xr3:uid="{34A6B69F-3AF8-455E-9BD7-86D704ABC562}" name="Columna6906" dataDxfId="9436"/>
    <tableColumn id="6949" xr3:uid="{A6A5B4CC-DD52-4F0B-9CD1-C9880C0C041D}" name="Columna6907" dataDxfId="9435"/>
    <tableColumn id="6950" xr3:uid="{9ACC9B25-A1EF-4C78-B3A7-7A61C14AE3B0}" name="Columna6908" dataDxfId="9434"/>
    <tableColumn id="6951" xr3:uid="{165D0756-D205-4D68-9485-072237DFB3F7}" name="Columna6909" dataDxfId="9433"/>
    <tableColumn id="6952" xr3:uid="{3318D490-B93E-4CD7-8B5F-5AB02AB0209B}" name="Columna6910" dataDxfId="9432"/>
    <tableColumn id="6953" xr3:uid="{3BF72651-AA70-4351-8EC4-609FEEDC634D}" name="Columna6911" dataDxfId="9431"/>
    <tableColumn id="6954" xr3:uid="{27F91429-7696-46F0-9437-C3F62AB8FBD1}" name="Columna6912" dataDxfId="9430"/>
    <tableColumn id="6955" xr3:uid="{171433AB-2672-47E8-8AB1-872D30EB9F07}" name="Columna6913" dataDxfId="9429"/>
    <tableColumn id="6956" xr3:uid="{C9C4ED36-FB65-4506-AAFC-40808A912086}" name="Columna6914" dataDxfId="9428"/>
    <tableColumn id="6957" xr3:uid="{C27132C7-1ABA-4C8B-9109-53291FE15BB0}" name="Columna6915" dataDxfId="9427"/>
    <tableColumn id="6958" xr3:uid="{AA26DBD8-4DAE-4090-91E4-8689148FD341}" name="Columna6916" dataDxfId="9426"/>
    <tableColumn id="6959" xr3:uid="{52412A66-CE93-43C0-8705-8D25C0CA96A6}" name="Columna6917" dataDxfId="9425"/>
    <tableColumn id="6960" xr3:uid="{FEBC08C3-711A-4411-8817-0A1E443A0941}" name="Columna6918" dataDxfId="9424"/>
    <tableColumn id="6961" xr3:uid="{0630346E-564B-459F-BA7C-D2E185F787A4}" name="Columna6919" dataDxfId="9423"/>
    <tableColumn id="6962" xr3:uid="{E4B8C2E3-3EBF-4D83-8616-3DC5C3122D5F}" name="Columna6920" dataDxfId="9422"/>
    <tableColumn id="6963" xr3:uid="{D82D7F79-957C-4A7E-AD40-FA999DDB9AF2}" name="Columna6921" dataDxfId="9421"/>
    <tableColumn id="6964" xr3:uid="{57451762-49FD-4EFF-9714-5D7BF85720FA}" name="Columna6922" dataDxfId="9420"/>
    <tableColumn id="6965" xr3:uid="{CD8BEF89-F655-474C-A852-F7C2349DD009}" name="Columna6923" dataDxfId="9419"/>
    <tableColumn id="6966" xr3:uid="{94055481-4B3B-4E5F-998A-A502A70A3F5C}" name="Columna6924" dataDxfId="9418"/>
    <tableColumn id="6967" xr3:uid="{9C4B662E-77EB-446A-9C5D-F9FCD0459752}" name="Columna6925" dataDxfId="9417"/>
    <tableColumn id="6968" xr3:uid="{DC49A691-5039-47C9-B45D-CF8238A06807}" name="Columna6926" dataDxfId="9416"/>
    <tableColumn id="6969" xr3:uid="{8F02C1A4-26C3-48F4-9397-677429958AF1}" name="Columna6927" dataDxfId="9415"/>
    <tableColumn id="6970" xr3:uid="{C0885EFD-B4F6-41F7-879E-2DE40E5D5334}" name="Columna6928" dataDxfId="9414"/>
    <tableColumn id="6971" xr3:uid="{770CC923-BFC8-472D-AC37-E1E0202726E6}" name="Columna6929" dataDxfId="9413"/>
    <tableColumn id="6972" xr3:uid="{72AD37A7-A580-4BCF-B018-D7F57C1620FC}" name="Columna6930" dataDxfId="9412"/>
    <tableColumn id="6973" xr3:uid="{5696DBEE-83FE-4A86-916A-DAC60EFD64A7}" name="Columna6931" dataDxfId="9411"/>
    <tableColumn id="6974" xr3:uid="{3E2AA358-C3B5-4796-B5B8-F627DE62C004}" name="Columna6932" dataDxfId="9410"/>
    <tableColumn id="6975" xr3:uid="{7F19823F-04BE-4AAC-A1C9-6E041C6C5B2B}" name="Columna6933" dataDxfId="9409"/>
    <tableColumn id="6976" xr3:uid="{D9DF4D0B-E95E-43B0-B94E-7308B3324A5F}" name="Columna6934" dataDxfId="9408"/>
    <tableColumn id="6977" xr3:uid="{4F4FD41A-5C0D-49AD-B2C4-F7006C53ABAE}" name="Columna6935" dataDxfId="9407"/>
    <tableColumn id="6978" xr3:uid="{43093C8E-4184-4629-A171-3C661A43993C}" name="Columna6936" dataDxfId="9406"/>
    <tableColumn id="6979" xr3:uid="{340230CD-9627-462A-B452-15BBD0D2E2D5}" name="Columna6937" dataDxfId="9405"/>
    <tableColumn id="6980" xr3:uid="{F9676E1A-983E-4B05-AB37-02C36CCD1A75}" name="Columna6938" dataDxfId="9404"/>
    <tableColumn id="6981" xr3:uid="{935747A5-3795-4447-83C7-8CA15AD74041}" name="Columna6939" dataDxfId="9403"/>
    <tableColumn id="6982" xr3:uid="{421C50E5-C7AD-4697-B8A8-0C8E176D737F}" name="Columna6940" dataDxfId="9402"/>
    <tableColumn id="6983" xr3:uid="{7F4440EC-7150-4051-A8AC-A170941F3136}" name="Columna6941" dataDxfId="9401"/>
    <tableColumn id="6984" xr3:uid="{FF8333B4-DD1F-4ACC-BE65-E46C49CCB52F}" name="Columna6942" dataDxfId="9400"/>
    <tableColumn id="6985" xr3:uid="{74375D87-FCBD-4B52-B1E2-BD44AC28BA59}" name="Columna6943" dataDxfId="9399"/>
    <tableColumn id="6986" xr3:uid="{FCB852A6-4F91-4567-9214-CA5F01A7AAF8}" name="Columna6944" dataDxfId="9398"/>
    <tableColumn id="6987" xr3:uid="{DC19C7FB-853D-44F5-BEDE-EA1B1C975382}" name="Columna6945" dataDxfId="9397"/>
    <tableColumn id="6988" xr3:uid="{4DEBF31C-6C4E-4C5B-B38F-CEC415871B32}" name="Columna6946" dataDxfId="9396"/>
    <tableColumn id="6989" xr3:uid="{90DFC14B-CA4F-4AA3-B347-B6DAE97251AB}" name="Columna6947" dataDxfId="9395"/>
    <tableColumn id="6990" xr3:uid="{85BACE6D-C499-4EAC-AA8E-D266E05728AF}" name="Columna6948" dataDxfId="9394"/>
    <tableColumn id="6991" xr3:uid="{A41E8281-D31D-4DBC-935B-2E478AC48A18}" name="Columna6949" dataDxfId="9393"/>
    <tableColumn id="6992" xr3:uid="{18B0E434-1090-40CD-BE5E-AD484CBF32EC}" name="Columna6950" dataDxfId="9392"/>
    <tableColumn id="6993" xr3:uid="{DFADEF74-BCBF-4B68-8F1D-472F3731D5F0}" name="Columna6951" dataDxfId="9391"/>
    <tableColumn id="6994" xr3:uid="{37B9D6D0-88A0-4AE7-9245-B98F9C9150C9}" name="Columna6952" dataDxfId="9390"/>
    <tableColumn id="6995" xr3:uid="{E9DAF8C5-C22A-480A-A153-9753D2ADBEF0}" name="Columna6953" dataDxfId="9389"/>
    <tableColumn id="6996" xr3:uid="{3C6B5C06-0543-45FD-9731-861237D999AF}" name="Columna6954" dataDxfId="9388"/>
    <tableColumn id="6997" xr3:uid="{14DA2711-9232-4F2F-AD94-4D3C63808FA9}" name="Columna6955" dataDxfId="9387"/>
    <tableColumn id="6998" xr3:uid="{AF6DF9E2-3745-4974-BAE0-D8D7DDCB93F3}" name="Columna6956" dataDxfId="9386"/>
    <tableColumn id="6999" xr3:uid="{0DC451BB-D36C-4D54-97C4-7D2B3DDE6037}" name="Columna6957" dataDxfId="9385"/>
    <tableColumn id="7000" xr3:uid="{9F91E470-B7EF-44CC-BDA4-0927D67B68B2}" name="Columna6958" dataDxfId="9384"/>
    <tableColumn id="7001" xr3:uid="{7F2AB68F-94D7-41EE-8286-37A74AA16A0D}" name="Columna6959" dataDxfId="9383"/>
    <tableColumn id="7002" xr3:uid="{5C7655AA-A1F0-4A70-9018-4AF347FE61D9}" name="Columna6960" dataDxfId="9382"/>
    <tableColumn id="7003" xr3:uid="{DC0D97CC-A264-44BC-B880-3FBFDBC97F09}" name="Columna6961" dataDxfId="9381"/>
    <tableColumn id="7004" xr3:uid="{4204508C-06E7-461E-BFE1-5B8FCD523294}" name="Columna6962" dataDxfId="9380"/>
    <tableColumn id="7005" xr3:uid="{EDEAF9E2-A2A4-4857-80A9-51DD683C498A}" name="Columna6963" dataDxfId="9379"/>
    <tableColumn id="7006" xr3:uid="{3E877C56-66FF-4AB4-A00A-0BF9E6740426}" name="Columna6964" dataDxfId="9378"/>
    <tableColumn id="7007" xr3:uid="{3A9F8B50-5204-4E77-84C1-72A4C3EB6340}" name="Columna6965" dataDxfId="9377"/>
    <tableColumn id="7008" xr3:uid="{3E81C61C-D20C-4454-9DF7-3B1A6E4AB73E}" name="Columna6966" dataDxfId="9376"/>
    <tableColumn id="7009" xr3:uid="{59D4A936-BCC0-4431-97E4-133DB09658C8}" name="Columna6967" dataDxfId="9375"/>
    <tableColumn id="7010" xr3:uid="{B2567F79-C7B0-42DE-817C-11EE88B7344B}" name="Columna6968" dataDxfId="9374"/>
    <tableColumn id="7011" xr3:uid="{E54B1FD7-FA44-4967-BCC6-342DD7A3CE30}" name="Columna6969" dataDxfId="9373"/>
    <tableColumn id="7012" xr3:uid="{71BCB86D-1C52-4236-BB0A-B7A21C7EC916}" name="Columna6970" dataDxfId="9372"/>
    <tableColumn id="7013" xr3:uid="{36DEF9CB-2B1A-47C3-A9A0-4AC69616BB0E}" name="Columna6971" dataDxfId="9371"/>
    <tableColumn id="7014" xr3:uid="{5D50FAB8-1AEC-4DC0-9A33-AF61B4F27F12}" name="Columna6972" dataDxfId="9370"/>
    <tableColumn id="7015" xr3:uid="{64AF5545-5467-4593-A06F-B89BC93302A6}" name="Columna6973" dataDxfId="9369"/>
    <tableColumn id="7016" xr3:uid="{938B04AD-635C-4346-A315-2AEED44F23DC}" name="Columna6974" dataDxfId="9368"/>
    <tableColumn id="7017" xr3:uid="{E01C4105-EE79-4669-92F3-EB820862A8F7}" name="Columna6975" dataDxfId="9367"/>
    <tableColumn id="7018" xr3:uid="{130BA1AF-D635-48C2-B67E-41D29D156ED9}" name="Columna6976" dataDxfId="9366"/>
    <tableColumn id="7019" xr3:uid="{20692F5F-C46E-4469-B139-64843BA6EE4E}" name="Columna6977" dataDxfId="9365"/>
    <tableColumn id="7020" xr3:uid="{AC9872E7-2F9A-4BEE-BCB6-75291814C78D}" name="Columna6978" dataDxfId="9364"/>
    <tableColumn id="7021" xr3:uid="{0738AE3C-DB1C-4FC5-8BDB-6840F321ADB5}" name="Columna6979" dataDxfId="9363"/>
    <tableColumn id="7022" xr3:uid="{60187C4D-DB42-4892-ACA5-E869ED36ABC3}" name="Columna6980" dataDxfId="9362"/>
    <tableColumn id="7023" xr3:uid="{666D3DC6-E86B-4297-AC71-8D4E401F73E7}" name="Columna6981" dataDxfId="9361"/>
    <tableColumn id="7024" xr3:uid="{02826AAA-060D-4E90-AE0E-1F8795D19171}" name="Columna6982" dataDxfId="9360"/>
    <tableColumn id="7025" xr3:uid="{4BFFF794-9B49-48DB-8C9A-8F4ABAFDD852}" name="Columna6983" dataDxfId="9359"/>
    <tableColumn id="7026" xr3:uid="{08B95766-8CAA-4679-8377-0365DA116BA5}" name="Columna6984" dataDxfId="9358"/>
    <tableColumn id="7027" xr3:uid="{908B02C7-248E-4EE4-968D-328652089C55}" name="Columna6985" dataDxfId="9357"/>
    <tableColumn id="7028" xr3:uid="{14CDDB99-8C76-4CE6-8B4A-3C34496C03B1}" name="Columna6986" dataDxfId="9356"/>
    <tableColumn id="7029" xr3:uid="{A62AD6E0-A7C9-43F0-A3B1-F4509C730417}" name="Columna6987" dataDxfId="9355"/>
    <tableColumn id="7030" xr3:uid="{B44BC925-77E4-429C-A0A8-70D7996298F2}" name="Columna6988" dataDxfId="9354"/>
    <tableColumn id="7031" xr3:uid="{14ED01DB-99CE-4AAC-918D-548BED920CAE}" name="Columna6989" dataDxfId="9353"/>
    <tableColumn id="7032" xr3:uid="{FD4A1EDA-C07C-4137-A9A8-F6695CB0E0D9}" name="Columna6990" dataDxfId="9352"/>
    <tableColumn id="7033" xr3:uid="{598AEA91-472E-43CB-B8F1-5EAD296E2207}" name="Columna6991" dataDxfId="9351"/>
    <tableColumn id="7034" xr3:uid="{60ABBD16-2B73-4C48-B730-4303C4BAA082}" name="Columna6992" dataDxfId="9350"/>
    <tableColumn id="7035" xr3:uid="{86F95778-5B38-462B-804C-FD58D3B443AC}" name="Columna6993" dataDxfId="9349"/>
    <tableColumn id="7036" xr3:uid="{41A14747-A5D9-425C-8B9B-6F6D587B6102}" name="Columna6994" dataDxfId="9348"/>
    <tableColumn id="7037" xr3:uid="{0B033194-8F1A-4554-A538-49897DC3FABB}" name="Columna6995" dataDxfId="9347"/>
    <tableColumn id="7038" xr3:uid="{CC1C756F-3C63-4747-B747-3B011C998846}" name="Columna6996" dataDxfId="9346"/>
    <tableColumn id="7039" xr3:uid="{D1128676-F501-43F2-977C-AE18D8E2B28F}" name="Columna6997" dataDxfId="9345"/>
    <tableColumn id="7040" xr3:uid="{5ECD15A4-FE14-4872-83EB-B8F3CC344738}" name="Columna6998" dataDxfId="9344"/>
    <tableColumn id="7041" xr3:uid="{77F862D1-D2EB-45B6-92CB-76DFFB4C1689}" name="Columna6999" dataDxfId="9343"/>
    <tableColumn id="7042" xr3:uid="{74C8427E-F966-43FA-8794-73DBD9BAFF6C}" name="Columna7000" dataDxfId="9342"/>
    <tableColumn id="7043" xr3:uid="{95492216-B280-4C6C-AF89-089B77297B0B}" name="Columna7001" dataDxfId="9341"/>
    <tableColumn id="7044" xr3:uid="{A86012BB-9991-4288-9247-61A120D5A6F8}" name="Columna7002" dataDxfId="9340"/>
    <tableColumn id="7045" xr3:uid="{11C04EC9-D68A-4530-B6A1-4E8C35B151EF}" name="Columna7003" dataDxfId="9339"/>
    <tableColumn id="7046" xr3:uid="{CC9D95A7-B8D2-42A0-B1DE-14FEEB93EBA9}" name="Columna7004" dataDxfId="9338"/>
    <tableColumn id="7047" xr3:uid="{AFF6C949-2C4A-4E0E-B9F1-817CDDD8A0F3}" name="Columna7005" dataDxfId="9337"/>
    <tableColumn id="7048" xr3:uid="{D5A77A23-C168-431F-A60F-8C2CCBDBA9FA}" name="Columna7006" dataDxfId="9336"/>
    <tableColumn id="7049" xr3:uid="{24F137EC-ABBC-48A3-8E6D-7A5E1422FE6C}" name="Columna7007" dataDxfId="9335"/>
    <tableColumn id="7050" xr3:uid="{8E9D1493-C9EE-4832-9FA1-9B19361867EC}" name="Columna7008" dataDxfId="9334"/>
    <tableColumn id="7051" xr3:uid="{B7A0ACBA-E235-48F8-941E-16E8A91737C6}" name="Columna7009" dataDxfId="9333"/>
    <tableColumn id="7052" xr3:uid="{3DBD310C-FC89-4D70-B27B-B5FBAF5B91D4}" name="Columna7010" dataDxfId="9332"/>
    <tableColumn id="7053" xr3:uid="{AD428F30-C77B-4D1E-8022-ED167C8E0E15}" name="Columna7011" dataDxfId="9331"/>
    <tableColumn id="7054" xr3:uid="{AC375E98-F9A7-42FE-B3CD-A4B0CA49BB90}" name="Columna7012" dataDxfId="9330"/>
    <tableColumn id="7055" xr3:uid="{2D4DE066-B975-4D82-9B43-AB90790C0BDB}" name="Columna7013" dataDxfId="9329"/>
    <tableColumn id="7056" xr3:uid="{DDE6AF9F-F47A-4CCF-911D-2521219094E9}" name="Columna7014" dataDxfId="9328"/>
    <tableColumn id="7057" xr3:uid="{89EE1A1E-045C-4A0A-A31A-A6CDD92B3A8F}" name="Columna7015" dataDxfId="9327"/>
    <tableColumn id="7058" xr3:uid="{BC8665B1-D0CF-4619-B0EE-CB1A6C138641}" name="Columna7016" dataDxfId="9326"/>
    <tableColumn id="7059" xr3:uid="{8757B75B-77C8-4528-97D9-DEFD06C9B2D7}" name="Columna7017" dataDxfId="9325"/>
    <tableColumn id="7060" xr3:uid="{D308BC82-38C1-4480-8ABB-01E88115B93E}" name="Columna7018" dataDxfId="9324"/>
    <tableColumn id="7061" xr3:uid="{648CF117-DF56-49C3-8EDB-FBE2E4F0CDBE}" name="Columna7019" dataDxfId="9323"/>
    <tableColumn id="7062" xr3:uid="{49834574-37CD-4203-80BA-37FB2FA468E9}" name="Columna7020" dataDxfId="9322"/>
    <tableColumn id="7063" xr3:uid="{1F8A7C33-CEAF-4B8D-949A-FDD581648F3E}" name="Columna7021" dataDxfId="9321"/>
    <tableColumn id="7064" xr3:uid="{E98DBABA-1419-4793-AE6C-9899EA097110}" name="Columna7022" dataDxfId="9320"/>
    <tableColumn id="7065" xr3:uid="{7B4C8ECB-26B8-430E-9362-3CD1A4932636}" name="Columna7023" dataDxfId="9319"/>
    <tableColumn id="7066" xr3:uid="{0110762C-CACF-48F9-A659-813940309EA7}" name="Columna7024" dataDxfId="9318"/>
    <tableColumn id="7067" xr3:uid="{9B10E036-95B8-4E64-A99F-6954D8A9A2B4}" name="Columna7025" dataDxfId="9317"/>
    <tableColumn id="7068" xr3:uid="{2A2AA9DA-676A-41F9-85FE-71B079831DE0}" name="Columna7026" dataDxfId="9316"/>
    <tableColumn id="7069" xr3:uid="{4BD57CE0-6A6C-4F2F-BA01-B9C4949678C6}" name="Columna7027" dataDxfId="9315"/>
    <tableColumn id="7070" xr3:uid="{191CF355-6563-4E92-AFF2-CD377CADC69C}" name="Columna7028" dataDxfId="9314"/>
    <tableColumn id="7071" xr3:uid="{B17E2ACF-5FF6-4612-9827-6DAAD4891E3C}" name="Columna7029" dataDxfId="9313"/>
    <tableColumn id="7072" xr3:uid="{C1C0F50B-406D-4920-9976-E7E2119243AA}" name="Columna7030" dataDxfId="9312"/>
    <tableColumn id="7073" xr3:uid="{5980FE25-DDD2-4B72-9D48-E461B843CFA3}" name="Columna7031" dataDxfId="9311"/>
    <tableColumn id="7074" xr3:uid="{A44C171A-8311-4345-9DDF-8C6338E19C1D}" name="Columna7032" dataDxfId="9310"/>
    <tableColumn id="7075" xr3:uid="{AE3785AD-8EB0-4F6D-8614-4432357846DB}" name="Columna7033" dataDxfId="9309"/>
    <tableColumn id="7076" xr3:uid="{F4EDC6BE-6A16-4544-9A0C-A00FAC7666B7}" name="Columna7034" dataDxfId="9308"/>
    <tableColumn id="7077" xr3:uid="{A3D0C2B2-F9E5-49F1-B6CB-8D8C1DC7C49C}" name="Columna7035" dataDxfId="9307"/>
    <tableColumn id="7078" xr3:uid="{401D8DF2-5A24-4372-AF43-A1DA93FC48E9}" name="Columna7036" dataDxfId="9306"/>
    <tableColumn id="7079" xr3:uid="{0DE93D0C-C494-426B-82F5-6AEDE39E9574}" name="Columna7037" dataDxfId="9305"/>
    <tableColumn id="7080" xr3:uid="{3B21F7F5-1FB2-4923-8243-FA7BEBCFFAA3}" name="Columna7038" dataDxfId="9304"/>
    <tableColumn id="7081" xr3:uid="{BA564736-996E-4F68-A918-C717B6B56ED8}" name="Columna7039" dataDxfId="9303"/>
    <tableColumn id="7082" xr3:uid="{ABEC1EF6-6E86-4497-AD9F-3A1EAE30AC6E}" name="Columna7040" dataDxfId="9302"/>
    <tableColumn id="7083" xr3:uid="{7EC837E0-71DD-48EB-AC01-B2ADB0C1A807}" name="Columna7041" dataDxfId="9301"/>
    <tableColumn id="7084" xr3:uid="{5084CE51-DBBF-4B24-A4D8-5D861B3F94D5}" name="Columna7042" dataDxfId="9300"/>
    <tableColumn id="7085" xr3:uid="{92A20199-8EF7-40B6-A349-D311F4E45CA3}" name="Columna7043" dataDxfId="9299"/>
    <tableColumn id="7086" xr3:uid="{012D35FF-59DC-49B2-BF00-858661A4CBE4}" name="Columna7044" dataDxfId="9298"/>
    <tableColumn id="7087" xr3:uid="{3E1AF290-8A9E-4405-A3F3-214CA2A2C2F7}" name="Columna7045" dataDxfId="9297"/>
    <tableColumn id="7088" xr3:uid="{C3E22AAD-2642-4B40-8CD0-84291588E877}" name="Columna7046" dataDxfId="9296"/>
    <tableColumn id="7089" xr3:uid="{C52200EC-8FC7-4ED8-B01D-293D9A4CF334}" name="Columna7047" dataDxfId="9295"/>
    <tableColumn id="7090" xr3:uid="{E5829805-0932-4557-8F24-594892BD55B6}" name="Columna7048" dataDxfId="9294"/>
    <tableColumn id="7091" xr3:uid="{223FBA47-8C62-4FBF-841A-956A6EEC548F}" name="Columna7049" dataDxfId="9293"/>
    <tableColumn id="7092" xr3:uid="{2B106AA5-7232-43B4-A200-62A0AFFD3179}" name="Columna7050" dataDxfId="9292"/>
    <tableColumn id="7093" xr3:uid="{E59BC368-B0DF-4C06-8083-CCDF8E1BAF0B}" name="Columna7051" dataDxfId="9291"/>
    <tableColumn id="7094" xr3:uid="{3418E8EB-9AB7-4078-B5BE-FDB9A7BC09DA}" name="Columna7052" dataDxfId="9290"/>
    <tableColumn id="7095" xr3:uid="{3D7558C4-1F43-48CB-BEC0-EC00E80367FC}" name="Columna7053" dataDxfId="9289"/>
    <tableColumn id="7096" xr3:uid="{FF21D5AB-BB44-477D-A65E-A9BC7F9B6047}" name="Columna7054" dataDxfId="9288"/>
    <tableColumn id="7097" xr3:uid="{D0088BD3-7C7F-40B2-8FF5-A75662900478}" name="Columna7055" dataDxfId="9287"/>
    <tableColumn id="7098" xr3:uid="{F267E848-2FAB-44AE-9C4D-2B70293C8AFA}" name="Columna7056" dataDxfId="9286"/>
    <tableColumn id="7099" xr3:uid="{09E5CE65-4CAF-4FB1-B147-7762FE249E2F}" name="Columna7057" dataDxfId="9285"/>
    <tableColumn id="7100" xr3:uid="{B0398382-43CD-485B-92E5-E9A88B0949C8}" name="Columna7058" dataDxfId="9284"/>
    <tableColumn id="7101" xr3:uid="{92A8ED7C-8144-41FC-BE8A-74287B7F5B05}" name="Columna7059" dataDxfId="9283"/>
    <tableColumn id="7102" xr3:uid="{0EB48A59-3CEF-4019-A693-AA297D46C677}" name="Columna7060" dataDxfId="9282"/>
    <tableColumn id="7103" xr3:uid="{3B618587-C4F4-4650-9F57-9A61BB81AD91}" name="Columna7061" dataDxfId="9281"/>
    <tableColumn id="7104" xr3:uid="{1235EB94-CC20-40BA-BBFE-E9CED54027B0}" name="Columna7062" dataDxfId="9280"/>
    <tableColumn id="7105" xr3:uid="{A88DC8F1-BF0D-44FE-AC2D-709C613FB5D2}" name="Columna7063" dataDxfId="9279"/>
    <tableColumn id="7106" xr3:uid="{98DC057D-29AA-4C0C-A705-E7BCEF25BC21}" name="Columna7064" dataDxfId="9278"/>
    <tableColumn id="7107" xr3:uid="{03E92D56-93C3-4FA4-97F8-F1E79F015DBE}" name="Columna7065" dataDxfId="9277"/>
    <tableColumn id="7108" xr3:uid="{98EF9098-50F1-40A2-95F3-830A5760255A}" name="Columna7066" dataDxfId="9276"/>
    <tableColumn id="7109" xr3:uid="{263AB8EA-CFCA-4A09-82E8-776832C2021B}" name="Columna7067" dataDxfId="9275"/>
    <tableColumn id="7110" xr3:uid="{639CF94B-BAE0-4304-8BF1-467C1EBCB52C}" name="Columna7068" dataDxfId="9274"/>
    <tableColumn id="7111" xr3:uid="{2C30F28F-B62D-447C-A9AF-3A5A83F54826}" name="Columna7069" dataDxfId="9273"/>
    <tableColumn id="7112" xr3:uid="{A71410F7-46EE-4E37-AE2A-4DADF1CC1A15}" name="Columna7070" dataDxfId="9272"/>
    <tableColumn id="7113" xr3:uid="{1824514B-96F4-43F1-9633-66C7D082F4E3}" name="Columna7071" dataDxfId="9271"/>
    <tableColumn id="7114" xr3:uid="{88CCDDBA-244E-40D6-A7A5-59F01C44DCF3}" name="Columna7072" dataDxfId="9270"/>
    <tableColumn id="7115" xr3:uid="{9E74D571-D896-4545-89E0-4BCBD35AF23A}" name="Columna7073" dataDxfId="9269"/>
    <tableColumn id="7116" xr3:uid="{44EFB43A-229F-4D71-9CA1-2A3343CC75E2}" name="Columna7074" dataDxfId="9268"/>
    <tableColumn id="7117" xr3:uid="{FC972AA9-048A-4108-B479-038E0BF834F0}" name="Columna7075" dataDxfId="9267"/>
    <tableColumn id="7118" xr3:uid="{1E2A169D-5CBB-4148-829D-39319A7DE47D}" name="Columna7076" dataDxfId="9266"/>
    <tableColumn id="7119" xr3:uid="{A5077B1E-3A00-47DE-9DFC-ABE4DF520C08}" name="Columna7077" dataDxfId="9265"/>
    <tableColumn id="7120" xr3:uid="{65641EE2-62AD-4277-8D58-4AD8E492CB28}" name="Columna7078" dataDxfId="9264"/>
    <tableColumn id="7121" xr3:uid="{1E70F0A4-3800-4A2F-A27C-4214D565F08C}" name="Columna7079" dataDxfId="9263"/>
    <tableColumn id="7122" xr3:uid="{40BD2EED-0939-4BEA-9524-85E273A2645C}" name="Columna7080" dataDxfId="9262"/>
    <tableColumn id="7123" xr3:uid="{50423C9F-8DB2-458B-895F-89B8B96B189F}" name="Columna7081" dataDxfId="9261"/>
    <tableColumn id="7124" xr3:uid="{9CC8B299-402D-4B5A-BCFB-58F2C3DA2490}" name="Columna7082" dataDxfId="9260"/>
    <tableColumn id="7125" xr3:uid="{977A14D1-386E-4010-A17A-467659802661}" name="Columna7083" dataDxfId="9259"/>
    <tableColumn id="7126" xr3:uid="{DA78806F-E9DD-4D65-9F76-5D20F1F58F0F}" name="Columna7084" dataDxfId="9258"/>
    <tableColumn id="7127" xr3:uid="{20DF619C-8167-4D4B-ABAA-F408ECD1C955}" name="Columna7085" dataDxfId="9257"/>
    <tableColumn id="7128" xr3:uid="{FD663480-5CF2-4A4E-B07E-9BEE8A710245}" name="Columna7086" dataDxfId="9256"/>
    <tableColumn id="7129" xr3:uid="{B6903CD7-8869-4E95-9F8D-536900ED46FA}" name="Columna7087" dataDxfId="9255"/>
    <tableColumn id="7130" xr3:uid="{F708A372-CF2B-42F0-A633-7677D9ED9D59}" name="Columna7088" dataDxfId="9254"/>
    <tableColumn id="7131" xr3:uid="{5BE13FFA-9650-42D3-950D-25D7920E7B51}" name="Columna7089" dataDxfId="9253"/>
    <tableColumn id="7132" xr3:uid="{1A7D3622-7E45-4400-99B0-648D54D229B9}" name="Columna7090" dataDxfId="9252"/>
    <tableColumn id="7133" xr3:uid="{B9EEE438-F7A5-4B87-9B6E-04E329C1F8B3}" name="Columna7091" dataDxfId="9251"/>
    <tableColumn id="7134" xr3:uid="{DB6F486D-5A78-41B6-B6EF-9EBB9E648B33}" name="Columna7092" dataDxfId="9250"/>
    <tableColumn id="7135" xr3:uid="{9AA006F3-B71A-41FC-8E39-935F39155CFA}" name="Columna7093" dataDxfId="9249"/>
    <tableColumn id="7136" xr3:uid="{DC88BA1E-87FD-4A0A-812F-1F09BF968F71}" name="Columna7094" dataDxfId="9248"/>
    <tableColumn id="7137" xr3:uid="{BCAFA2AA-D127-48E4-B01B-DF6DFF8F74A0}" name="Columna7095" dataDxfId="9247"/>
    <tableColumn id="7138" xr3:uid="{C1B247ED-5B1D-4AFA-9830-3C03262C4EB6}" name="Columna7096" dataDxfId="9246"/>
    <tableColumn id="7139" xr3:uid="{BB51E5A4-0E18-4A6A-B6C0-1BCE52B2C7B9}" name="Columna7097" dataDxfId="9245"/>
    <tableColumn id="7140" xr3:uid="{035C7616-5228-4368-A537-3EB96D21A44B}" name="Columna7098" dataDxfId="9244"/>
    <tableColumn id="7141" xr3:uid="{0B876C5E-7D37-4CE0-8150-559F582DB4EA}" name="Columna7099" dataDxfId="9243"/>
    <tableColumn id="7142" xr3:uid="{455955BC-D191-4474-ABA8-BB6F3B2F8863}" name="Columna7100" dataDxfId="9242"/>
    <tableColumn id="7143" xr3:uid="{4E714D12-A457-4D1B-95F6-7F0ADD792BFF}" name="Columna7101" dataDxfId="9241"/>
    <tableColumn id="7144" xr3:uid="{53372501-16B7-4FA3-B625-225C5DEE44DA}" name="Columna7102" dataDxfId="9240"/>
    <tableColumn id="7145" xr3:uid="{DC654EBE-C70B-4226-AD7D-459EA6C34631}" name="Columna7103" dataDxfId="9239"/>
    <tableColumn id="7146" xr3:uid="{BE8615E4-BD47-4F4C-8550-5F7750DE322A}" name="Columna7104" dataDxfId="9238"/>
    <tableColumn id="7147" xr3:uid="{D618548B-D183-4B04-85AD-79B54D33DEA7}" name="Columna7105" dataDxfId="9237"/>
    <tableColumn id="7148" xr3:uid="{83D0EE43-66F9-4586-85C5-BAF372B22D0A}" name="Columna7106" dataDxfId="9236"/>
    <tableColumn id="7149" xr3:uid="{38EF3EE0-8B42-406C-A451-ED62FC802A79}" name="Columna7107" dataDxfId="9235"/>
    <tableColumn id="7150" xr3:uid="{6AA2B80A-7D65-45B1-8FB4-EC9B162E041A}" name="Columna7108" dataDxfId="9234"/>
    <tableColumn id="7151" xr3:uid="{4801CE37-ABBA-406F-AD0E-8DDCDD39BB14}" name="Columna7109" dataDxfId="9233"/>
    <tableColumn id="7152" xr3:uid="{0E6D2FB0-15AC-4877-9B9B-94DD97A34D86}" name="Columna7110" dataDxfId="9232"/>
    <tableColumn id="7153" xr3:uid="{47A1659C-9E31-4301-8CDE-5B77719B6BE4}" name="Columna7111" dataDxfId="9231"/>
    <tableColumn id="7154" xr3:uid="{E0B95866-C646-4172-948F-682E10F453B4}" name="Columna7112" dataDxfId="9230"/>
    <tableColumn id="7155" xr3:uid="{D077420F-4532-44C9-9EAB-496EE933C626}" name="Columna7113" dataDxfId="9229"/>
    <tableColumn id="7156" xr3:uid="{168D6B24-5C45-40F7-B103-123B6320AD32}" name="Columna7114" dataDxfId="9228"/>
    <tableColumn id="7157" xr3:uid="{B7812E4B-4F2B-49D4-A619-9742A852BD6A}" name="Columna7115" dataDxfId="9227"/>
    <tableColumn id="7158" xr3:uid="{93CFB81D-F609-41CF-B8EA-A9B5DBCDE52A}" name="Columna7116" dataDxfId="9226"/>
    <tableColumn id="7159" xr3:uid="{9E4771B2-788F-45A0-94DD-9F72AC59FD70}" name="Columna7117" dataDxfId="9225"/>
    <tableColumn id="7160" xr3:uid="{DEA1CFBD-CD60-4E76-9CBE-FA3BAD4401C8}" name="Columna7118" dataDxfId="9224"/>
    <tableColumn id="7161" xr3:uid="{CAC4B995-E7C3-4C54-84AB-4A9DBEAC2624}" name="Columna7119" dataDxfId="9223"/>
    <tableColumn id="7162" xr3:uid="{5FFD0033-C779-496D-AAD1-782946224497}" name="Columna7120" dataDxfId="9222"/>
    <tableColumn id="7163" xr3:uid="{0D27FD27-9B9E-4465-91A2-63FE88E63FF9}" name="Columna7121" dataDxfId="9221"/>
    <tableColumn id="7164" xr3:uid="{045E338D-4808-494B-B586-7BA70D3AC92C}" name="Columna7122" dataDxfId="9220"/>
    <tableColumn id="7165" xr3:uid="{ECF89861-6FFB-4FA9-B925-050DC124D425}" name="Columna7123" dataDxfId="9219"/>
    <tableColumn id="7166" xr3:uid="{25BF4247-50C7-4525-AB95-25E6C7BBC110}" name="Columna7124" dataDxfId="9218"/>
    <tableColumn id="7167" xr3:uid="{5792E83A-2BCC-4F02-94F7-77FB9D33557E}" name="Columna7125" dataDxfId="9217"/>
    <tableColumn id="7168" xr3:uid="{BFCFB6CF-8C38-4903-9F3C-16C8A5C0F093}" name="Columna7126" dataDxfId="9216"/>
    <tableColumn id="7169" xr3:uid="{632E352A-A21B-4193-970D-3AC1BFBF68B5}" name="Columna7127" dataDxfId="9215"/>
    <tableColumn id="7170" xr3:uid="{A3712300-B30E-4470-80F9-01FF4D9EC036}" name="Columna7128" dataDxfId="9214"/>
    <tableColumn id="7171" xr3:uid="{2DBF521A-5150-4AB9-B197-FF1E951638C1}" name="Columna7129" dataDxfId="9213"/>
    <tableColumn id="7172" xr3:uid="{52E7A904-A226-43A2-8AE1-8853CDE2FAE6}" name="Columna7130" dataDxfId="9212"/>
    <tableColumn id="7173" xr3:uid="{BE3AEF38-47D9-4B58-BA34-7DEE60E41B7C}" name="Columna7131" dataDxfId="9211"/>
    <tableColumn id="7174" xr3:uid="{7D052751-AAEC-4072-A3A0-DA9FB9437FA1}" name="Columna7132" dataDxfId="9210"/>
    <tableColumn id="7175" xr3:uid="{07EE6CD6-2F9D-4690-B309-5C77CB06698F}" name="Columna7133" dataDxfId="9209"/>
    <tableColumn id="7176" xr3:uid="{654E72F4-5856-4D05-971A-A11B7A8A5472}" name="Columna7134" dataDxfId="9208"/>
    <tableColumn id="7177" xr3:uid="{A36809A2-898B-4284-9BD5-98860B4C8A85}" name="Columna7135" dataDxfId="9207"/>
    <tableColumn id="7178" xr3:uid="{14D4E44A-01EA-42FC-B86C-3618CFC7403F}" name="Columna7136" dataDxfId="9206"/>
    <tableColumn id="7179" xr3:uid="{29AE57A3-9A45-48D3-93D3-4C2F3AD70BE2}" name="Columna7137" dataDxfId="9205"/>
    <tableColumn id="7180" xr3:uid="{82868B3B-F642-4768-B4FD-2A38C786C936}" name="Columna7138" dataDxfId="9204"/>
    <tableColumn id="7181" xr3:uid="{661E7E6C-DE19-45EE-B9AB-2EEFA42A49C9}" name="Columna7139" dataDxfId="9203"/>
    <tableColumn id="7182" xr3:uid="{8452F2E2-31AF-47D8-BEA7-FE244FDE47EF}" name="Columna7140" dataDxfId="9202"/>
    <tableColumn id="7183" xr3:uid="{35EE4692-7101-4995-8C73-D31CFF52CBCB}" name="Columna7141" dataDxfId="9201"/>
    <tableColumn id="7184" xr3:uid="{48810478-A7F7-4B2F-98AE-6EC69688DCCD}" name="Columna7142" dataDxfId="9200"/>
    <tableColumn id="7185" xr3:uid="{78830508-C611-4148-BABE-C49FE9DE2316}" name="Columna7143" dataDxfId="9199"/>
    <tableColumn id="7186" xr3:uid="{1A737B5E-24CF-4817-9439-0A23548C46DB}" name="Columna7144" dataDxfId="9198"/>
    <tableColumn id="7187" xr3:uid="{CF3D034C-447E-420D-B083-7C69D186C42B}" name="Columna7145" dataDxfId="9197"/>
    <tableColumn id="7188" xr3:uid="{F4138110-79E6-4665-A88F-221FF5DD9E90}" name="Columna7146" dataDxfId="9196"/>
    <tableColumn id="7189" xr3:uid="{1136E98C-A82A-4577-8C39-387F4E093289}" name="Columna7147" dataDxfId="9195"/>
    <tableColumn id="7190" xr3:uid="{0F569FA5-EB4E-4A41-A323-C81A3DF008B2}" name="Columna7148" dataDxfId="9194"/>
    <tableColumn id="7191" xr3:uid="{2F77368B-7DE2-41A7-BA23-0F031E266CA6}" name="Columna7149" dataDxfId="9193"/>
    <tableColumn id="7192" xr3:uid="{FC5CD384-4F56-4383-875E-8CDD189FFD7C}" name="Columna7150" dataDxfId="9192"/>
    <tableColumn id="7193" xr3:uid="{918092F8-6ADE-4C72-A3C7-8A58B9DF421A}" name="Columna7151" dataDxfId="9191"/>
    <tableColumn id="7194" xr3:uid="{3D99C83E-5025-4572-9AB9-C9BB48B83B0C}" name="Columna7152" dataDxfId="9190"/>
    <tableColumn id="7195" xr3:uid="{131C1871-26F7-4657-B15E-CB0E4A3C575D}" name="Columna7153" dataDxfId="9189"/>
    <tableColumn id="7196" xr3:uid="{4E85B753-3130-48A6-BA66-2B9F7D961F60}" name="Columna7154" dataDxfId="9188"/>
    <tableColumn id="7197" xr3:uid="{3ECB49F2-0C88-4C3B-A8FF-2CE1C5FE1314}" name="Columna7155" dataDxfId="9187"/>
    <tableColumn id="7198" xr3:uid="{46F646A0-4837-434C-9A30-58EBFA4F4099}" name="Columna7156" dataDxfId="9186"/>
    <tableColumn id="7199" xr3:uid="{C36F3B43-9EB4-48B5-98F2-D7B38EACE5B9}" name="Columna7157" dataDxfId="9185"/>
    <tableColumn id="7200" xr3:uid="{3E95696D-EF05-4094-8BD9-46E7F6CC8371}" name="Columna7158" dataDxfId="9184"/>
    <tableColumn id="7201" xr3:uid="{A1CBDF0D-C810-409F-9AD3-590A06057437}" name="Columna7159" dataDxfId="9183"/>
    <tableColumn id="7202" xr3:uid="{6F472F4F-3296-4249-B6AD-A0D5423DE27A}" name="Columna7160" dataDxfId="9182"/>
    <tableColumn id="7203" xr3:uid="{FC1A2CB6-4F8D-4010-A720-0ECDB3736A3D}" name="Columna7161" dataDxfId="9181"/>
    <tableColumn id="7204" xr3:uid="{94898F4F-61BF-4D7C-8575-CE6D082E0F70}" name="Columna7162" dataDxfId="9180"/>
    <tableColumn id="7205" xr3:uid="{F11DA7BC-BDF5-464B-A526-E1D3B9C7F7F2}" name="Columna7163" dataDxfId="9179"/>
    <tableColumn id="7206" xr3:uid="{EF0B30A4-60E2-4879-873B-28D6D1A20ECE}" name="Columna7164" dataDxfId="9178"/>
    <tableColumn id="7207" xr3:uid="{A9D34489-20A9-4F5B-B3D9-2D8DCA152118}" name="Columna7165" dataDxfId="9177"/>
    <tableColumn id="7208" xr3:uid="{E488EA27-92F0-481C-B489-08035C3988C6}" name="Columna7166" dataDxfId="9176"/>
    <tableColumn id="7209" xr3:uid="{A182E03C-7494-42BC-BABF-8B816B871EA2}" name="Columna7167" dataDxfId="9175"/>
    <tableColumn id="7210" xr3:uid="{AC3C5E41-4850-4701-B130-981594FE73DD}" name="Columna7168" dataDxfId="9174"/>
    <tableColumn id="7211" xr3:uid="{B90E910B-3010-412F-A5CF-5C7A6B7BF801}" name="Columna7169" dataDxfId="9173"/>
    <tableColumn id="7212" xr3:uid="{81611998-3F8C-44B8-BA27-3694A8A6C6BA}" name="Columna7170" dataDxfId="9172"/>
    <tableColumn id="7213" xr3:uid="{EB57F6DB-5A81-4AF4-AB3A-7AD0ABC5DC0F}" name="Columna7171" dataDxfId="9171"/>
    <tableColumn id="7214" xr3:uid="{21489CA8-9040-46AE-827D-EDFD4B16C47B}" name="Columna7172" dataDxfId="9170"/>
    <tableColumn id="7215" xr3:uid="{27449922-F78C-4C13-9CBD-47211C5C31AE}" name="Columna7173" dataDxfId="9169"/>
    <tableColumn id="7216" xr3:uid="{23C59743-443F-4F51-8AA2-23BD740D1F59}" name="Columna7174" dataDxfId="9168"/>
    <tableColumn id="7217" xr3:uid="{CF97CB36-CB7F-4190-9191-11B02D5F91FC}" name="Columna7175" dataDxfId="9167"/>
    <tableColumn id="7218" xr3:uid="{CA9CD26E-7865-42B1-8989-8776B8DC155A}" name="Columna7176" dataDxfId="9166"/>
    <tableColumn id="7219" xr3:uid="{1889792D-59B2-42E4-8E73-9DE6E17AE58C}" name="Columna7177" dataDxfId="9165"/>
    <tableColumn id="7220" xr3:uid="{9DABA1BD-28AA-4DD5-8847-7407B40FEFD8}" name="Columna7178" dataDxfId="9164"/>
    <tableColumn id="7221" xr3:uid="{246555F6-7BD7-47D4-9ADB-A4EFA0117162}" name="Columna7179" dataDxfId="9163"/>
    <tableColumn id="7222" xr3:uid="{BD75D26A-F4AB-4BF2-8D86-2DF0FFA1D997}" name="Columna7180" dataDxfId="9162"/>
    <tableColumn id="7223" xr3:uid="{550819E4-B80E-4FD6-84AF-14CFD577255E}" name="Columna7181" dataDxfId="9161"/>
    <tableColumn id="7224" xr3:uid="{1FC152C7-DBA9-4EAF-9201-5FFE8C439117}" name="Columna7182" dataDxfId="9160"/>
    <tableColumn id="7225" xr3:uid="{526743CA-AF74-484E-8208-6DE4A094601F}" name="Columna7183" dataDxfId="9159"/>
    <tableColumn id="7226" xr3:uid="{7944E3DA-6BD1-43EE-92CF-42E64B37E17A}" name="Columna7184" dataDxfId="9158"/>
    <tableColumn id="7227" xr3:uid="{FCFB85E6-5D6A-4220-A720-69DBA24678FA}" name="Columna7185" dataDxfId="9157"/>
    <tableColumn id="7228" xr3:uid="{8CCCB8A0-444E-4EB5-98B6-076ADA225AEA}" name="Columna7186" dataDxfId="9156"/>
    <tableColumn id="7229" xr3:uid="{0CB25D2C-FFEF-4DC9-BE94-192BE6FAF745}" name="Columna7187" dataDxfId="9155"/>
    <tableColumn id="7230" xr3:uid="{04E2F15E-A310-4E90-AAB6-24521827C0DC}" name="Columna7188" dataDxfId="9154"/>
    <tableColumn id="7231" xr3:uid="{6924C4F5-AA1D-4C2D-B40E-6B36618D192A}" name="Columna7189" dataDxfId="9153"/>
    <tableColumn id="7232" xr3:uid="{A1DA6BBF-D78F-4857-AA81-3B1D4878D4E8}" name="Columna7190" dataDxfId="9152"/>
    <tableColumn id="7233" xr3:uid="{CA8A8295-A43A-4507-BBBB-2E2C595B7092}" name="Columna7191" dataDxfId="9151"/>
    <tableColumn id="7234" xr3:uid="{329D9117-8BF7-4A77-AB37-D0CC64E62ADA}" name="Columna7192" dataDxfId="9150"/>
    <tableColumn id="7235" xr3:uid="{477716A5-7845-4D57-B8D7-D35D07295386}" name="Columna7193" dataDxfId="9149"/>
    <tableColumn id="7236" xr3:uid="{9ED333DD-F3ED-4AC9-B2BE-8E2B8A0C16C2}" name="Columna7194" dataDxfId="9148"/>
    <tableColumn id="7237" xr3:uid="{6765ABFE-FA0C-486C-99F3-6F2EF522AE13}" name="Columna7195" dataDxfId="9147"/>
    <tableColumn id="7238" xr3:uid="{93A6241B-E3E0-45E7-AAAF-6A4B545C59B0}" name="Columna7196" dataDxfId="9146"/>
    <tableColumn id="7239" xr3:uid="{CF6117AC-E54C-48E1-B352-4F55AE9585AA}" name="Columna7197" dataDxfId="9145"/>
    <tableColumn id="7240" xr3:uid="{80429E94-EBB1-4D92-A2D8-2F173534B59E}" name="Columna7198" dataDxfId="9144"/>
    <tableColumn id="7241" xr3:uid="{EF157B1E-368E-47F3-84A7-ABB54FA844F0}" name="Columna7199" dataDxfId="9143"/>
    <tableColumn id="7242" xr3:uid="{58F42726-1925-4EFC-AF11-DBBF8FDE54D2}" name="Columna7200" dataDxfId="9142"/>
    <tableColumn id="7243" xr3:uid="{68C16A95-11DD-4666-A621-1CB898E0704F}" name="Columna7201" dataDxfId="9141"/>
    <tableColumn id="7244" xr3:uid="{0E215D58-276B-48B4-B7A3-6571465E6471}" name="Columna7202" dataDxfId="9140"/>
    <tableColumn id="7245" xr3:uid="{F73F1D8C-0375-497E-A18B-AE26A58239B2}" name="Columna7203" dataDxfId="9139"/>
    <tableColumn id="7246" xr3:uid="{F09717F1-F0B6-419B-9ADE-4B1578EF698A}" name="Columna7204" dataDxfId="9138"/>
    <tableColumn id="7247" xr3:uid="{789E4F84-C6DA-4617-A22C-C9166EAA7F19}" name="Columna7205" dataDxfId="9137"/>
    <tableColumn id="7248" xr3:uid="{16D5F06D-3374-4C99-899D-8F4A4783DC45}" name="Columna7206" dataDxfId="9136"/>
    <tableColumn id="7249" xr3:uid="{540193A7-08C3-4364-8116-405EBAB034A8}" name="Columna7207" dataDxfId="9135"/>
    <tableColumn id="7250" xr3:uid="{FAEF8859-CC3A-4406-BFD9-BC0708B351B9}" name="Columna7208" dataDxfId="9134"/>
    <tableColumn id="7251" xr3:uid="{44EE074E-2B88-4E4A-9784-66D2047BACAA}" name="Columna7209" dataDxfId="9133"/>
    <tableColumn id="7252" xr3:uid="{452D439A-8A2D-42F7-98A9-96D97F90B763}" name="Columna7210" dataDxfId="9132"/>
    <tableColumn id="7253" xr3:uid="{920A14A0-DA73-4C6F-97C7-9E26ACB2DB5B}" name="Columna7211" dataDxfId="9131"/>
    <tableColumn id="7254" xr3:uid="{6F344EC2-2527-4319-8DB5-202BBE469662}" name="Columna7212" dataDxfId="9130"/>
    <tableColumn id="7255" xr3:uid="{6A82838F-B089-4876-9407-FB016653A356}" name="Columna7213" dataDxfId="9129"/>
    <tableColumn id="7256" xr3:uid="{2C633C8A-ECB0-46A8-A94C-61BD876DFD09}" name="Columna7214" dataDxfId="9128"/>
    <tableColumn id="7257" xr3:uid="{C50150AB-6CC9-416A-9A76-0FD6AE760EC9}" name="Columna7215" dataDxfId="9127"/>
    <tableColumn id="7258" xr3:uid="{EF89E780-1EE7-4C7C-AACF-96471CE96981}" name="Columna7216" dataDxfId="9126"/>
    <tableColumn id="7259" xr3:uid="{DDB0688E-1CE7-41CE-B417-87BF6975C00C}" name="Columna7217" dataDxfId="9125"/>
    <tableColumn id="7260" xr3:uid="{E6C71596-8543-45A5-A2BE-7676AC087A6E}" name="Columna7218" dataDxfId="9124"/>
    <tableColumn id="7261" xr3:uid="{F4530185-9C35-4B1A-9D21-1C298F6C2A2E}" name="Columna7219" dataDxfId="9123"/>
    <tableColumn id="7262" xr3:uid="{9EC8ECF2-5A33-4E7C-AF15-A7287D0A09CE}" name="Columna7220" dataDxfId="9122"/>
    <tableColumn id="7263" xr3:uid="{40D9FC22-9FB8-4F70-9BF3-7547C4937569}" name="Columna7221" dataDxfId="9121"/>
    <tableColumn id="7264" xr3:uid="{52FF7EBC-75CA-43E7-94C4-51340C0E16CC}" name="Columna7222" dataDxfId="9120"/>
    <tableColumn id="7265" xr3:uid="{FD12DB45-AD8C-4873-BF35-1C5CC0B0DAD8}" name="Columna7223" dataDxfId="9119"/>
    <tableColumn id="7266" xr3:uid="{CE74BDF2-A354-41A8-BDA3-4C5E79EEC304}" name="Columna7224" dataDxfId="9118"/>
    <tableColumn id="7267" xr3:uid="{A0ABE16E-BA39-4CDD-A001-ADD2FF59DA74}" name="Columna7225" dataDxfId="9117"/>
    <tableColumn id="7268" xr3:uid="{4652D5C5-7525-4D45-B5B9-9DA2305F9663}" name="Columna7226" dataDxfId="9116"/>
    <tableColumn id="7269" xr3:uid="{30620D83-1C20-4648-894A-C9833CE750EA}" name="Columna7227" dataDxfId="9115"/>
    <tableColumn id="7270" xr3:uid="{F12F396D-80DC-4F37-931C-832E7117B26D}" name="Columna7228" dataDxfId="9114"/>
    <tableColumn id="7271" xr3:uid="{45D37C54-9A82-40F1-ACC0-D9812EA158EC}" name="Columna7229" dataDxfId="9113"/>
    <tableColumn id="7272" xr3:uid="{9F099481-769F-44D1-9787-7A3E57312FF8}" name="Columna7230" dataDxfId="9112"/>
    <tableColumn id="7273" xr3:uid="{293B73BF-D70C-4470-8D9A-1F8E8DC14CEC}" name="Columna7231" dataDxfId="9111"/>
    <tableColumn id="7274" xr3:uid="{EB32218E-3154-4C53-9C3F-7E1784DE4945}" name="Columna7232" dataDxfId="9110"/>
    <tableColumn id="7275" xr3:uid="{DF57DB01-FD28-4D7F-A443-06EFF4E74EBF}" name="Columna7233" dataDxfId="9109"/>
    <tableColumn id="7276" xr3:uid="{3E4F99D3-2A5B-42DC-98E4-44697FD25F0D}" name="Columna7234" dataDxfId="9108"/>
    <tableColumn id="7277" xr3:uid="{DC049EDD-2322-43AD-AC77-D95D56D5E783}" name="Columna7235" dataDxfId="9107"/>
    <tableColumn id="7278" xr3:uid="{36555F69-E045-4251-964E-155B92C33E36}" name="Columna7236" dataDxfId="9106"/>
    <tableColumn id="7279" xr3:uid="{EAEE683B-E45F-43B3-9C17-A2EA19C5EBE0}" name="Columna7237" dataDxfId="9105"/>
    <tableColumn id="7280" xr3:uid="{00519FB6-8039-41E0-A6CC-E83E2064686E}" name="Columna7238" dataDxfId="9104"/>
    <tableColumn id="7281" xr3:uid="{F265FF79-E4EF-4EE3-BE76-91DBCB73AF41}" name="Columna7239" dataDxfId="9103"/>
    <tableColumn id="7282" xr3:uid="{1F8AD69A-9085-47DD-86A9-ADB0510A5EB6}" name="Columna7240" dataDxfId="9102"/>
    <tableColumn id="7283" xr3:uid="{D8FE01EF-38FC-4AE2-BF37-FA69BDD6B7A2}" name="Columna7241" dataDxfId="9101"/>
    <tableColumn id="7284" xr3:uid="{1C17C0F7-C65F-43F1-A3ED-3F629497D5D9}" name="Columna7242" dataDxfId="9100"/>
    <tableColumn id="7285" xr3:uid="{179C2252-D140-4996-8AD5-4A3B117892C8}" name="Columna7243" dataDxfId="9099"/>
    <tableColumn id="7286" xr3:uid="{9525EF89-3A2E-461D-9568-3C52EAC3CCD4}" name="Columna7244" dataDxfId="9098"/>
    <tableColumn id="7287" xr3:uid="{C7776CC1-74BB-4255-A43E-655A56F6B56D}" name="Columna7245" dataDxfId="9097"/>
    <tableColumn id="7288" xr3:uid="{A49D5F1C-E1F6-486F-B998-C23AC9157562}" name="Columna7246" dataDxfId="9096"/>
    <tableColumn id="7289" xr3:uid="{6DA7FD4A-3F29-46FE-9348-95343FD10F2F}" name="Columna7247" dataDxfId="9095"/>
    <tableColumn id="7290" xr3:uid="{F43D0625-E5FC-492E-AFA6-974EC156D5E6}" name="Columna7248" dataDxfId="9094"/>
    <tableColumn id="7291" xr3:uid="{2F5C5B84-F063-41BA-B4CA-13009A9D97E1}" name="Columna7249" dataDxfId="9093"/>
    <tableColumn id="7292" xr3:uid="{0660209E-9430-49EC-8D0B-8986984F0451}" name="Columna7250" dataDxfId="9092"/>
    <tableColumn id="7293" xr3:uid="{B99D55A1-A6EA-4E86-87EC-98A18CECE6C1}" name="Columna7251" dataDxfId="9091"/>
    <tableColumn id="7294" xr3:uid="{CB3042C9-E7CA-4586-8D05-E9C002D1FDD2}" name="Columna7252" dataDxfId="9090"/>
    <tableColumn id="7295" xr3:uid="{42F7BDDE-362B-4ED9-B865-BFEB270D7698}" name="Columna7253" dataDxfId="9089"/>
    <tableColumn id="7296" xr3:uid="{DCABF735-727A-4C37-9735-664E25F8B874}" name="Columna7254" dataDxfId="9088"/>
    <tableColumn id="7297" xr3:uid="{0BD29530-B5ED-41D2-9477-461A0A7CCD18}" name="Columna7255" dataDxfId="9087"/>
    <tableColumn id="7298" xr3:uid="{B53A1745-D90F-438A-B558-628BB98B5DF6}" name="Columna7256" dataDxfId="9086"/>
    <tableColumn id="7299" xr3:uid="{1D06073A-9C1B-4460-9A3A-A151EA428617}" name="Columna7257" dataDxfId="9085"/>
    <tableColumn id="7300" xr3:uid="{312DFAB5-C452-4F63-8925-9FE18E3D5BB2}" name="Columna7258" dataDxfId="9084"/>
    <tableColumn id="7301" xr3:uid="{3AA95ED8-7F43-4C67-AF9F-19C6EFEA6383}" name="Columna7259" dataDxfId="9083"/>
    <tableColumn id="7302" xr3:uid="{11CFF62F-F039-458E-B141-9BBDC4390AE0}" name="Columna7260" dataDxfId="9082"/>
    <tableColumn id="7303" xr3:uid="{DACD3FF8-7CF0-470B-AA36-7DE49B9A6DB0}" name="Columna7261" dataDxfId="9081"/>
    <tableColumn id="7304" xr3:uid="{1B1E7D30-BCAD-460A-8164-05B657561B7F}" name="Columna7262" dataDxfId="9080"/>
    <tableColumn id="7305" xr3:uid="{0E173BCC-D475-4D4E-8440-F46C87C80289}" name="Columna7263" dataDxfId="9079"/>
    <tableColumn id="7306" xr3:uid="{BC9A79F4-1A48-4DA7-8D39-6F9CC54F3B27}" name="Columna7264" dataDxfId="9078"/>
    <tableColumn id="7307" xr3:uid="{5C28B974-E5B5-4AD4-A338-8F5D9E6A873B}" name="Columna7265" dataDxfId="9077"/>
    <tableColumn id="7308" xr3:uid="{2001D8B1-7EFD-44E8-93D7-5120E76E12AB}" name="Columna7266" dataDxfId="9076"/>
    <tableColumn id="7309" xr3:uid="{39DCC498-431A-45A6-B4A7-5884C8179EBB}" name="Columna7267" dataDxfId="9075"/>
    <tableColumn id="7310" xr3:uid="{DF101476-0EF3-4DC1-A7D3-052C65B165FC}" name="Columna7268" dataDxfId="9074"/>
    <tableColumn id="7311" xr3:uid="{5411EAD1-B8B8-4DBD-9C3B-253A416AEDAD}" name="Columna7269" dataDxfId="9073"/>
    <tableColumn id="7312" xr3:uid="{1622CA58-6868-4C2F-AF97-C89AE920EDF5}" name="Columna7270" dataDxfId="9072"/>
    <tableColumn id="7313" xr3:uid="{F76A3D64-48B2-483D-86A9-A8C80CB12078}" name="Columna7271" dataDxfId="9071"/>
    <tableColumn id="7314" xr3:uid="{D61F5774-FA57-4E28-B440-364B42E1AE74}" name="Columna7272" dataDxfId="9070"/>
    <tableColumn id="7315" xr3:uid="{FD055527-0D41-46D9-BE22-A5DF671CE1F2}" name="Columna7273" dataDxfId="9069"/>
    <tableColumn id="7316" xr3:uid="{0E8AD354-2FDF-4B5F-8C87-E4D43D9BB178}" name="Columna7274" dataDxfId="9068"/>
    <tableColumn id="7317" xr3:uid="{FCD7D128-2114-4A03-B0B2-B937A0E5C5C9}" name="Columna7275" dataDxfId="9067"/>
    <tableColumn id="7318" xr3:uid="{C3725A84-34E5-49AD-9DE3-82E6B33A3EC0}" name="Columna7276" dataDxfId="9066"/>
    <tableColumn id="7319" xr3:uid="{C559A329-1B75-4AEE-9BB5-D5247661233D}" name="Columna7277" dataDxfId="9065"/>
    <tableColumn id="7320" xr3:uid="{74E01053-DBC6-4F00-AA69-B3546A0D4FCB}" name="Columna7278" dataDxfId="9064"/>
    <tableColumn id="7321" xr3:uid="{EF4AF4EC-C46D-44C8-963F-2878F0CCD073}" name="Columna7279" dataDxfId="9063"/>
    <tableColumn id="7322" xr3:uid="{3D128106-BC60-47CE-B16B-D19EAAA24F90}" name="Columna7280" dataDxfId="9062"/>
    <tableColumn id="7323" xr3:uid="{2204C915-718E-4EAA-96DB-97C048217887}" name="Columna7281" dataDxfId="9061"/>
    <tableColumn id="7324" xr3:uid="{4B20BAB6-A712-4510-9AEC-680CA12F3430}" name="Columna7282" dataDxfId="9060"/>
    <tableColumn id="7325" xr3:uid="{CC0E5369-AA8C-4863-B6E3-E0A2C670AEE1}" name="Columna7283" dataDxfId="9059"/>
    <tableColumn id="7326" xr3:uid="{92E0A107-6615-4DCE-8343-DF2CDCEBBA0A}" name="Columna7284" dataDxfId="9058"/>
    <tableColumn id="7327" xr3:uid="{98BBAD16-7FF8-4236-878E-3EF0829F94C3}" name="Columna7285" dataDxfId="9057"/>
    <tableColumn id="7328" xr3:uid="{0379EE19-156E-4AF2-9A16-33B6D38611EB}" name="Columna7286" dataDxfId="9056"/>
    <tableColumn id="7329" xr3:uid="{EE78557B-39BA-4AD2-A7CE-11D5A3D7FA32}" name="Columna7287" dataDxfId="9055"/>
    <tableColumn id="7330" xr3:uid="{73AB1089-1419-4DAA-B9E8-B5FBD98E6C84}" name="Columna7288" dataDxfId="9054"/>
    <tableColumn id="7331" xr3:uid="{3B4787E5-8960-462D-901D-3E919A70A9F4}" name="Columna7289" dataDxfId="9053"/>
    <tableColumn id="7332" xr3:uid="{6444ECD7-4EBF-489B-BACB-B47D2615333B}" name="Columna7290" dataDxfId="9052"/>
    <tableColumn id="7333" xr3:uid="{200DB6F1-B40E-419C-822F-19EA99371CDA}" name="Columna7291" dataDxfId="9051"/>
    <tableColumn id="7334" xr3:uid="{8159F882-0074-401A-A308-5DD1CB20B629}" name="Columna7292" dataDxfId="9050"/>
    <tableColumn id="7335" xr3:uid="{A464F54A-AECF-4E8F-9D8B-D0F075CB25E5}" name="Columna7293" dataDxfId="9049"/>
    <tableColumn id="7336" xr3:uid="{04DE6B6C-6E1A-49BA-B19F-0A197F5FB9DB}" name="Columna7294" dataDxfId="9048"/>
    <tableColumn id="7337" xr3:uid="{448031BF-5752-4BBE-9058-5ACEC758DD41}" name="Columna7295" dataDxfId="9047"/>
    <tableColumn id="7338" xr3:uid="{68DB4F38-0CBE-486B-9D3D-75EB594B7BB3}" name="Columna7296" dataDxfId="9046"/>
    <tableColumn id="7339" xr3:uid="{B4A89BF7-F69A-495F-9EDC-B755BDD0BE37}" name="Columna7297" dataDxfId="9045"/>
    <tableColumn id="7340" xr3:uid="{1706AAFE-F761-4807-AD6F-42ACFE029538}" name="Columna7298" dataDxfId="9044"/>
    <tableColumn id="7341" xr3:uid="{3DFB780E-3B49-41B2-9B9C-B72041EF9855}" name="Columna7299" dataDxfId="9043"/>
    <tableColumn id="7342" xr3:uid="{9674087A-9604-448B-9316-669EE2504DCB}" name="Columna7300" dataDxfId="9042"/>
    <tableColumn id="7343" xr3:uid="{6C3E8772-0591-4E9F-9C7D-776BA78B5073}" name="Columna7301" dataDxfId="9041"/>
    <tableColumn id="7344" xr3:uid="{F2893D7D-0F61-4289-B5F6-22975F7BD9AC}" name="Columna7302" dataDxfId="9040"/>
    <tableColumn id="7345" xr3:uid="{EB3586F7-53D1-4CBE-9EDD-F24C0F4693E5}" name="Columna7303" dataDxfId="9039"/>
    <tableColumn id="7346" xr3:uid="{09490BC2-FBE8-4C7C-A2A6-F2CBCC010FB1}" name="Columna7304" dataDxfId="9038"/>
    <tableColumn id="7347" xr3:uid="{830ABDF8-77A5-48A3-873C-581EFDDD6A64}" name="Columna7305" dataDxfId="9037"/>
    <tableColumn id="7348" xr3:uid="{D0A61474-C260-4104-9776-C1DD33AA1933}" name="Columna7306" dataDxfId="9036"/>
    <tableColumn id="7349" xr3:uid="{C234C489-E367-4631-A510-113BE24F9AC9}" name="Columna7307" dataDxfId="9035"/>
    <tableColumn id="7350" xr3:uid="{EAF103B1-9B19-4A64-99A3-C242967B11D0}" name="Columna7308" dataDxfId="9034"/>
    <tableColumn id="7351" xr3:uid="{F4F394ED-5BA6-4ABE-9FCF-7A5BA929DF65}" name="Columna7309" dataDxfId="9033"/>
    <tableColumn id="7352" xr3:uid="{C0D756E5-F6B2-4332-BF48-71506F903142}" name="Columna7310" dataDxfId="9032"/>
    <tableColumn id="7353" xr3:uid="{9AB847D1-749A-4FC6-B4CB-C01DA9021B6F}" name="Columna7311" dataDxfId="9031"/>
    <tableColumn id="7354" xr3:uid="{C035C46C-BBEE-43E7-B775-0602B53B7819}" name="Columna7312" dataDxfId="9030"/>
    <tableColumn id="7355" xr3:uid="{135DA6DC-A762-4AE4-AA41-23E8EFE07059}" name="Columna7313" dataDxfId="9029"/>
    <tableColumn id="7356" xr3:uid="{FD834870-BC50-4F14-A5B3-847980DB4562}" name="Columna7314" dataDxfId="9028"/>
    <tableColumn id="7357" xr3:uid="{169AF80B-E887-4A40-8336-E29F508E58E3}" name="Columna7315" dataDxfId="9027"/>
    <tableColumn id="7358" xr3:uid="{67CB8AD8-FDCF-467B-96CE-1EC74A492FB0}" name="Columna7316" dataDxfId="9026"/>
    <tableColumn id="7359" xr3:uid="{CEB91011-5B7D-4E9B-BC16-380B4B5DF367}" name="Columna7317" dataDxfId="9025"/>
    <tableColumn id="7360" xr3:uid="{A9529501-3C0E-4AD6-9385-997A1CFB6D53}" name="Columna7318" dataDxfId="9024"/>
    <tableColumn id="7361" xr3:uid="{95251818-95FD-4AA2-B36E-8CFDFFFB85DB}" name="Columna7319" dataDxfId="9023"/>
    <tableColumn id="7362" xr3:uid="{78753D48-9A94-4FCC-ADC9-7F8EB4061B74}" name="Columna7320" dataDxfId="9022"/>
    <tableColumn id="7363" xr3:uid="{757D2ECF-9349-4E60-9867-7A898C1F53B0}" name="Columna7321" dataDxfId="9021"/>
    <tableColumn id="7364" xr3:uid="{98940B13-96B5-44D5-A45F-A8B035540A76}" name="Columna7322" dataDxfId="9020"/>
    <tableColumn id="7365" xr3:uid="{DB303835-159B-48B2-B8CE-1BB46DACD69F}" name="Columna7323" dataDxfId="9019"/>
    <tableColumn id="7366" xr3:uid="{1CBD9337-4D6D-42AF-9050-1358DAD790A7}" name="Columna7324" dataDxfId="9018"/>
    <tableColumn id="7367" xr3:uid="{BF04751B-9FD3-4DF0-8A04-3A56DED6D3D0}" name="Columna7325" dataDxfId="9017"/>
    <tableColumn id="7368" xr3:uid="{F416B96F-068D-4B1B-874F-495B0757A563}" name="Columna7326" dataDxfId="9016"/>
    <tableColumn id="7369" xr3:uid="{47323ED2-ACB0-4374-80D2-734F379FF2D0}" name="Columna7327" dataDxfId="9015"/>
    <tableColumn id="7370" xr3:uid="{C67CA950-85F3-4E02-9D03-C8A239BB66D1}" name="Columna7328" dataDxfId="9014"/>
    <tableColumn id="7371" xr3:uid="{80451E9C-C352-44E6-BF5E-2EEEE1ABED84}" name="Columna7329" dataDxfId="9013"/>
    <tableColumn id="7372" xr3:uid="{DECC01AB-919F-41AF-AA55-228A990BDC25}" name="Columna7330" dataDxfId="9012"/>
    <tableColumn id="7373" xr3:uid="{1F428686-3107-45CB-BDC6-289777AD3CDF}" name="Columna7331" dataDxfId="9011"/>
    <tableColumn id="7374" xr3:uid="{8C58330A-50E7-44B1-A30A-361E53899F35}" name="Columna7332" dataDxfId="9010"/>
    <tableColumn id="7375" xr3:uid="{24604930-67DD-4CB1-939A-27E40B664479}" name="Columna7333" dataDxfId="9009"/>
    <tableColumn id="7376" xr3:uid="{655B79F6-1B39-42F3-B21B-23EAD71189B7}" name="Columna7334" dataDxfId="9008"/>
    <tableColumn id="7377" xr3:uid="{BF68C2B2-94C0-4764-9C6E-A2B19E1D65B6}" name="Columna7335" dataDxfId="9007"/>
    <tableColumn id="7378" xr3:uid="{A068B3D3-A97A-4799-9357-AAC47980D323}" name="Columna7336" dataDxfId="9006"/>
    <tableColumn id="7379" xr3:uid="{ED7EA87A-DE9D-453F-9A48-56D4576E4BD5}" name="Columna7337" dataDxfId="9005"/>
    <tableColumn id="7380" xr3:uid="{81AAB26A-C3C3-4C00-BE8A-B97DA6991EDF}" name="Columna7338" dataDxfId="9004"/>
    <tableColumn id="7381" xr3:uid="{D96F67F9-68C9-43B6-935A-B28D28255541}" name="Columna7339" dataDxfId="9003"/>
    <tableColumn id="7382" xr3:uid="{1BF41F8F-12BE-4D89-AC65-C4EE86250F21}" name="Columna7340" dataDxfId="9002"/>
    <tableColumn id="7383" xr3:uid="{D998B8EF-8AEC-4C6F-8637-41337DD82888}" name="Columna7341" dataDxfId="9001"/>
    <tableColumn id="7384" xr3:uid="{07811A8D-0034-44FE-87C3-009591B67FDB}" name="Columna7342" dataDxfId="9000"/>
    <tableColumn id="7385" xr3:uid="{EEDC4580-372E-4D52-9CBF-2251037C1FE0}" name="Columna7343" dataDxfId="8999"/>
    <tableColumn id="7386" xr3:uid="{071E82FF-C05E-45EB-989C-B12607052D61}" name="Columna7344" dataDxfId="8998"/>
    <tableColumn id="7387" xr3:uid="{E3F40E29-958F-41F5-88BA-5E4643012D56}" name="Columna7345" dataDxfId="8997"/>
    <tableColumn id="7388" xr3:uid="{465B1468-0F91-43D1-9A69-10F7306AC7D9}" name="Columna7346" dataDxfId="8996"/>
    <tableColumn id="7389" xr3:uid="{8291582F-9716-4B13-95F3-63B0FB8C48B0}" name="Columna7347" dataDxfId="8995"/>
    <tableColumn id="7390" xr3:uid="{231D271D-231C-435F-BB0C-8BC4411E6A61}" name="Columna7348" dataDxfId="8994"/>
    <tableColumn id="7391" xr3:uid="{E0C9D68E-C1D1-4E5B-A4FC-EA7CC312C221}" name="Columna7349" dataDxfId="8993"/>
    <tableColumn id="7392" xr3:uid="{4369A028-1A24-4FC0-8C9A-CE34C0B185F0}" name="Columna7350" dataDxfId="8992"/>
    <tableColumn id="7393" xr3:uid="{5CD1A3E9-9B5B-4939-BEC3-4C3282883055}" name="Columna7351" dataDxfId="8991"/>
    <tableColumn id="7394" xr3:uid="{501740EC-B17D-4080-BAE2-5E917B32741C}" name="Columna7352" dataDxfId="8990"/>
    <tableColumn id="7395" xr3:uid="{0D79E1B6-FC76-40DF-A438-5D44DAA3BE37}" name="Columna7353" dataDxfId="8989"/>
    <tableColumn id="7396" xr3:uid="{E4904D81-7B1A-4D88-9568-CD38AC91918E}" name="Columna7354" dataDxfId="8988"/>
    <tableColumn id="7397" xr3:uid="{C1A27495-30E5-4103-A559-B90680C8F1A6}" name="Columna7355" dataDxfId="8987"/>
    <tableColumn id="7398" xr3:uid="{2E72649F-E7E2-49C9-AF50-DBAB382167C7}" name="Columna7356" dataDxfId="8986"/>
    <tableColumn id="7399" xr3:uid="{DBEB5B05-C3ED-4776-B90B-06BD48E52CDF}" name="Columna7357" dataDxfId="8985"/>
    <tableColumn id="7400" xr3:uid="{07E787B0-07E1-4AB4-B503-FAE667368691}" name="Columna7358" dataDxfId="8984"/>
    <tableColumn id="7401" xr3:uid="{E73F63C7-3F72-4066-9320-41D381172962}" name="Columna7359" dataDxfId="8983"/>
    <tableColumn id="7402" xr3:uid="{281BFB56-9409-422F-8DC3-9063F76C671F}" name="Columna7360" dataDxfId="8982"/>
    <tableColumn id="7403" xr3:uid="{9B659D21-5A45-43D9-BA87-354AAC16CBBE}" name="Columna7361" dataDxfId="8981"/>
    <tableColumn id="7404" xr3:uid="{21867A68-0CCE-42F8-8525-64D718FEC7B9}" name="Columna7362" dataDxfId="8980"/>
    <tableColumn id="7405" xr3:uid="{839CA96B-0DD6-4F20-824E-6A4EF208A32B}" name="Columna7363" dataDxfId="8979"/>
    <tableColumn id="7406" xr3:uid="{C64C5485-EB7D-4904-92EC-5F985C99FB47}" name="Columna7364" dataDxfId="8978"/>
    <tableColumn id="7407" xr3:uid="{235329A2-B294-421A-A811-16AE576488A7}" name="Columna7365" dataDxfId="8977"/>
    <tableColumn id="7408" xr3:uid="{D8EF618A-3AA3-4702-83F2-F9E547E3CB6A}" name="Columna7366" dataDxfId="8976"/>
    <tableColumn id="7409" xr3:uid="{AF175A7E-E088-4EA3-8AE5-2E532A0EE891}" name="Columna7367" dataDxfId="8975"/>
    <tableColumn id="7410" xr3:uid="{B99D5477-EA08-4D24-9B4F-50843F9E43D1}" name="Columna7368" dataDxfId="8974"/>
    <tableColumn id="7411" xr3:uid="{0CB15825-4CDF-4AA0-91CD-53B282DC72E8}" name="Columna7369" dataDxfId="8973"/>
    <tableColumn id="7412" xr3:uid="{6CADA6CA-40C1-4F77-B5EA-DE50679A81AA}" name="Columna7370" dataDxfId="8972"/>
    <tableColumn id="7413" xr3:uid="{557EB249-D2B3-4AB4-8744-4B41F0792E72}" name="Columna7371" dataDxfId="8971"/>
    <tableColumn id="7414" xr3:uid="{98510CCF-DF21-477B-AD81-E4C3016C4DF7}" name="Columna7372" dataDxfId="8970"/>
    <tableColumn id="7415" xr3:uid="{F0369898-09F6-4073-A731-9B9FF17424B1}" name="Columna7373" dataDxfId="8969"/>
    <tableColumn id="7416" xr3:uid="{71B01F3F-19C5-4C45-B3F6-234F61E72FAA}" name="Columna7374" dataDxfId="8968"/>
    <tableColumn id="7417" xr3:uid="{A3B14D80-0FB6-493E-AEA3-8A8D238613EB}" name="Columna7375" dataDxfId="8967"/>
    <tableColumn id="7418" xr3:uid="{12BBD26C-1C6F-4046-A696-5AB1D250B1B8}" name="Columna7376" dataDxfId="8966"/>
    <tableColumn id="7419" xr3:uid="{25DF6F89-ADE1-47D7-BAE7-33342DBF2C5C}" name="Columna7377" dataDxfId="8965"/>
    <tableColumn id="7420" xr3:uid="{7D297368-75AB-4D73-AD35-09631AD0118E}" name="Columna7378" dataDxfId="8964"/>
    <tableColumn id="7421" xr3:uid="{8A566D8E-9898-4F68-ADAF-AEB0B482AFA4}" name="Columna7379" dataDxfId="8963"/>
    <tableColumn id="7422" xr3:uid="{42B3F222-0150-4123-8BE9-6DCF5B2CFD9D}" name="Columna7380" dataDxfId="8962"/>
    <tableColumn id="7423" xr3:uid="{C75EF340-9B2A-4A4E-8215-FE4085EB820B}" name="Columna7381" dataDxfId="8961"/>
    <tableColumn id="7424" xr3:uid="{C000DF93-699C-40F5-BFD6-8551065DF406}" name="Columna7382" dataDxfId="8960"/>
    <tableColumn id="7425" xr3:uid="{D799858C-FBA3-42A7-931E-BEC14CA0CA75}" name="Columna7383" dataDxfId="8959"/>
    <tableColumn id="7426" xr3:uid="{97B07A77-B47B-43CB-9DE0-4A7BE62F5A25}" name="Columna7384" dataDxfId="8958"/>
    <tableColumn id="7427" xr3:uid="{9420D1B1-9F4A-4F7D-B98D-142380FCC514}" name="Columna7385" dataDxfId="8957"/>
    <tableColumn id="7428" xr3:uid="{8D74007D-7134-4AD8-BD63-32447D047D70}" name="Columna7386" dataDxfId="8956"/>
    <tableColumn id="7429" xr3:uid="{EF74972D-691F-4E9E-A2DF-02BAF7E75DF6}" name="Columna7387" dataDxfId="8955"/>
    <tableColumn id="7430" xr3:uid="{132A36FB-072D-4CAF-80A5-9AA19174C31A}" name="Columna7388" dataDxfId="8954"/>
    <tableColumn id="7431" xr3:uid="{FC886C30-62E3-4AE9-B264-37125AD5CC2B}" name="Columna7389" dataDxfId="8953"/>
    <tableColumn id="7432" xr3:uid="{B08B0102-3E73-45C7-B78A-1C8942D19EA2}" name="Columna7390" dataDxfId="8952"/>
    <tableColumn id="7433" xr3:uid="{E6627AC7-9CDA-4462-9C90-451C8D50F667}" name="Columna7391" dataDxfId="8951"/>
    <tableColumn id="7434" xr3:uid="{03D8DFC9-82BE-484F-BE27-D7D880C2D0DC}" name="Columna7392" dataDxfId="8950"/>
    <tableColumn id="7435" xr3:uid="{8DA72535-BF49-490E-8412-3928C945945A}" name="Columna7393" dataDxfId="8949"/>
    <tableColumn id="7436" xr3:uid="{D23428BB-6194-480E-8C67-DAF2623CE6A5}" name="Columna7394" dataDxfId="8948"/>
    <tableColumn id="7437" xr3:uid="{5CF365BD-AD3F-4704-AD0B-416972539055}" name="Columna7395" dataDxfId="8947"/>
    <tableColumn id="7438" xr3:uid="{CCB7C374-87E5-4E48-906B-1D53011B4045}" name="Columna7396" dataDxfId="8946"/>
    <tableColumn id="7439" xr3:uid="{2CC86EE4-7FF7-4EA3-AA06-782830B01092}" name="Columna7397" dataDxfId="8945"/>
    <tableColumn id="7440" xr3:uid="{5E3C36DD-58C9-4A45-A601-2CCBF61EE7BD}" name="Columna7398" dataDxfId="8944"/>
    <tableColumn id="7441" xr3:uid="{C47F40F6-9B30-4C9E-892D-5D910CBD059C}" name="Columna7399" dataDxfId="8943"/>
    <tableColumn id="7442" xr3:uid="{02DDF32D-B7FF-4CB9-BC69-71862DFE5F82}" name="Columna7400" dataDxfId="8942"/>
    <tableColumn id="7443" xr3:uid="{DB2CDBA5-10F8-4604-A1A9-F778612A9F29}" name="Columna7401" dataDxfId="8941"/>
    <tableColumn id="7444" xr3:uid="{DAE2D2A9-8314-46EB-A646-899D0813782B}" name="Columna7402" dataDxfId="8940"/>
    <tableColumn id="7445" xr3:uid="{04D7ECAA-998E-4401-9FA1-D3F4B8A663C5}" name="Columna7403" dataDxfId="8939"/>
    <tableColumn id="7446" xr3:uid="{FA34C943-3BAA-4527-928F-240908DF7096}" name="Columna7404" dataDxfId="8938"/>
    <tableColumn id="7447" xr3:uid="{D1858CCB-14F7-4774-92D6-51F0B81518E5}" name="Columna7405" dataDxfId="8937"/>
    <tableColumn id="7448" xr3:uid="{84AD960D-5DEE-44F9-8BD3-4E03C40D15C5}" name="Columna7406" dataDxfId="8936"/>
    <tableColumn id="7449" xr3:uid="{4C15360F-3767-4454-87BB-998A46E20287}" name="Columna7407" dataDxfId="8935"/>
    <tableColumn id="7450" xr3:uid="{ABA0FF86-17CB-4AF7-869D-48CCA90C986D}" name="Columna7408" dataDxfId="8934"/>
    <tableColumn id="7451" xr3:uid="{8183A92F-68E4-4B7F-9E12-257BDBE49510}" name="Columna7409" dataDxfId="8933"/>
    <tableColumn id="7452" xr3:uid="{94511187-CF8B-46CB-A53C-DDA26E199642}" name="Columna7410" dataDxfId="8932"/>
    <tableColumn id="7453" xr3:uid="{F2C111D6-60F0-47AD-AE07-A43E4B49E5A6}" name="Columna7411" dataDxfId="8931"/>
    <tableColumn id="7454" xr3:uid="{E48F541D-25CC-4121-A5B6-47EBA387B54D}" name="Columna7412" dataDxfId="8930"/>
    <tableColumn id="7455" xr3:uid="{1DDD14A3-6172-46F6-A298-CE3DE7E69F83}" name="Columna7413" dataDxfId="8929"/>
    <tableColumn id="7456" xr3:uid="{9EB6ACE2-41B1-4B34-A6FF-4469D5DA9265}" name="Columna7414" dataDxfId="8928"/>
    <tableColumn id="7457" xr3:uid="{D443B403-537C-4851-9A38-2B34ACCC0697}" name="Columna7415" dataDxfId="8927"/>
    <tableColumn id="7458" xr3:uid="{B5D3F0B0-4EB6-4FD5-977F-602F919CFE3B}" name="Columna7416" dataDxfId="8926"/>
    <tableColumn id="7459" xr3:uid="{1A7D0CAC-B356-421A-A5BC-8B6BCEE2B0EE}" name="Columna7417" dataDxfId="8925"/>
    <tableColumn id="7460" xr3:uid="{25898ED9-0C64-401B-9010-0809C526B56E}" name="Columna7418" dataDxfId="8924"/>
    <tableColumn id="7461" xr3:uid="{D2876968-F7A5-4965-989E-56BDC386AE11}" name="Columna7419" dataDxfId="8923"/>
    <tableColumn id="7462" xr3:uid="{76C5A452-457D-45FB-817D-1235061100AC}" name="Columna7420" dataDxfId="8922"/>
    <tableColumn id="7463" xr3:uid="{91A3FA24-C0BB-4F38-B4B4-B92E6BB99E11}" name="Columna7421" dataDxfId="8921"/>
    <tableColumn id="7464" xr3:uid="{40A4D553-238B-4220-8E0E-178578821255}" name="Columna7422" dataDxfId="8920"/>
    <tableColumn id="7465" xr3:uid="{AB9AF5CC-D53E-4E66-A440-B73C878E3C24}" name="Columna7423" dataDxfId="8919"/>
    <tableColumn id="7466" xr3:uid="{F8637461-5DDD-4B57-9C87-B639A909A886}" name="Columna7424" dataDxfId="8918"/>
    <tableColumn id="7467" xr3:uid="{5376E1CB-534A-4C91-BD54-D602995D9023}" name="Columna7425" dataDxfId="8917"/>
    <tableColumn id="7468" xr3:uid="{08D0C490-C173-41E1-8081-AC68C4765F88}" name="Columna7426" dataDxfId="8916"/>
    <tableColumn id="7469" xr3:uid="{986206CB-0735-4536-B545-545EC61B5615}" name="Columna7427" dataDxfId="8915"/>
    <tableColumn id="7470" xr3:uid="{7D703BB1-4061-4B39-99DE-FF6437A84EEE}" name="Columna7428" dataDxfId="8914"/>
    <tableColumn id="7471" xr3:uid="{B46999F2-6D68-42A8-A972-41FE7AD5DD9E}" name="Columna7429" dataDxfId="8913"/>
    <tableColumn id="7472" xr3:uid="{258D0CA6-8FE6-44FF-82B6-8909318C5C15}" name="Columna7430" dataDxfId="8912"/>
    <tableColumn id="7473" xr3:uid="{23974165-721C-4BFD-8C57-D0C4C5832CEC}" name="Columna7431" dataDxfId="8911"/>
    <tableColumn id="7474" xr3:uid="{93CC4C83-51E0-461F-9501-7EFC0B6E43E0}" name="Columna7432" dataDxfId="8910"/>
    <tableColumn id="7475" xr3:uid="{2A23A12A-946A-4310-8C09-4C1A4BE2E0A5}" name="Columna7433" dataDxfId="8909"/>
    <tableColumn id="7476" xr3:uid="{851D5787-21DF-400C-8E2C-C566FA564118}" name="Columna7434" dataDxfId="8908"/>
    <tableColumn id="7477" xr3:uid="{67C0ABD1-9A80-4F12-9B45-3906C1899440}" name="Columna7435" dataDxfId="8907"/>
    <tableColumn id="7478" xr3:uid="{96CB69F5-849B-456A-B2AA-9047893190DC}" name="Columna7436" dataDxfId="8906"/>
    <tableColumn id="7479" xr3:uid="{88CCFBE8-3AD1-4164-AB35-ADE05BFCCD0F}" name="Columna7437" dataDxfId="8905"/>
    <tableColumn id="7480" xr3:uid="{862B2FD9-BD38-4710-8B28-2A7B17F73A3E}" name="Columna7438" dataDxfId="8904"/>
    <tableColumn id="7481" xr3:uid="{84983615-B437-4480-B57F-5CDA91235984}" name="Columna7439" dataDxfId="8903"/>
    <tableColumn id="7482" xr3:uid="{8BB7477B-09C2-4F7F-A2E4-06FBDD30287D}" name="Columna7440" dataDxfId="8902"/>
    <tableColumn id="7483" xr3:uid="{9C23B3F3-E823-4793-96E2-5FF41AE4045C}" name="Columna7441" dataDxfId="8901"/>
    <tableColumn id="7484" xr3:uid="{3A0DD84F-B3F7-4C2B-9E8D-41E1C8F126B4}" name="Columna7442" dataDxfId="8900"/>
    <tableColumn id="7485" xr3:uid="{5778F869-C31B-4F73-AC15-293F34BBE324}" name="Columna7443" dataDxfId="8899"/>
    <tableColumn id="7486" xr3:uid="{859CDADF-068A-4946-956B-29AEB41DBFA9}" name="Columna7444" dataDxfId="8898"/>
    <tableColumn id="7487" xr3:uid="{8D13C0B0-EF46-4F4A-9E49-9CCC3EBF671B}" name="Columna7445" dataDxfId="8897"/>
    <tableColumn id="7488" xr3:uid="{FA7AADD3-2179-4D0B-9362-918C9FA58466}" name="Columna7446" dataDxfId="8896"/>
    <tableColumn id="7489" xr3:uid="{51D2602D-3ABD-4B69-A01B-4F85E10D2E25}" name="Columna7447" dataDxfId="8895"/>
    <tableColumn id="7490" xr3:uid="{AC76919F-90A5-47DA-ABBA-8D4F8B322551}" name="Columna7448" dataDxfId="8894"/>
    <tableColumn id="7491" xr3:uid="{C32FF29D-9D67-481B-A4C5-ECC773A98318}" name="Columna7449" dataDxfId="8893"/>
    <tableColumn id="7492" xr3:uid="{6C7A4F16-3F31-457A-95B2-16DC2894EF64}" name="Columna7450" dataDxfId="8892"/>
    <tableColumn id="7493" xr3:uid="{B98C0BF6-C33A-4279-8A4D-CF697BAD9D92}" name="Columna7451" dataDxfId="8891"/>
    <tableColumn id="7494" xr3:uid="{1878BEF4-DC7B-4E77-A6BC-140C86000964}" name="Columna7452" dataDxfId="8890"/>
    <tableColumn id="7495" xr3:uid="{ED0A2D73-A7FE-4F2F-AE01-31E1217434C1}" name="Columna7453" dataDxfId="8889"/>
    <tableColumn id="7496" xr3:uid="{5C3B397A-A68A-45F9-8B0F-0490B20C71CA}" name="Columna7454" dataDxfId="8888"/>
    <tableColumn id="7497" xr3:uid="{0087FF6A-B587-4D28-A45A-5E0109F61061}" name="Columna7455" dataDxfId="8887"/>
    <tableColumn id="7498" xr3:uid="{31F7A991-B65D-4B53-9113-42CA1750D73E}" name="Columna7456" dataDxfId="8886"/>
    <tableColumn id="7499" xr3:uid="{118303DA-4843-4591-87D1-8F04C35A7A40}" name="Columna7457" dataDxfId="8885"/>
    <tableColumn id="7500" xr3:uid="{6F74687A-2934-4F4F-A1E7-6B2CF015180B}" name="Columna7458" dataDxfId="8884"/>
    <tableColumn id="7501" xr3:uid="{8B939926-BAE2-473E-B5F1-F2DD70DBFDDC}" name="Columna7459" dataDxfId="8883"/>
    <tableColumn id="7502" xr3:uid="{39863E57-704F-423C-8FE5-0AB8B561F50A}" name="Columna7460" dataDxfId="8882"/>
    <tableColumn id="7503" xr3:uid="{7B32733E-E59A-42CE-BB20-D538762116F6}" name="Columna7461" dataDxfId="8881"/>
    <tableColumn id="7504" xr3:uid="{D181B1B9-EA1A-4DF0-BFFF-62E3C4CAAD94}" name="Columna7462" dataDxfId="8880"/>
    <tableColumn id="7505" xr3:uid="{F558A408-C45E-4D3C-85A0-DCDCC4F1D821}" name="Columna7463" dataDxfId="8879"/>
    <tableColumn id="7506" xr3:uid="{859CE8C9-A4F9-4CE5-9CD6-CD2028DC72F5}" name="Columna7464" dataDxfId="8878"/>
    <tableColumn id="7507" xr3:uid="{27B44459-E8C4-4C4F-8E30-E47B68C9229C}" name="Columna7465" dataDxfId="8877"/>
    <tableColumn id="7508" xr3:uid="{29112BEB-0001-467E-959B-122D0DDBDCB6}" name="Columna7466" dataDxfId="8876"/>
    <tableColumn id="7509" xr3:uid="{3F1AF43E-8826-42A3-BF6D-047519D9CF72}" name="Columna7467" dataDxfId="8875"/>
    <tableColumn id="7510" xr3:uid="{64718C86-7D40-4B23-8CDD-C3BA0D6636AF}" name="Columna7468" dataDxfId="8874"/>
    <tableColumn id="7511" xr3:uid="{980D4838-7C38-4532-9108-3741806DE04F}" name="Columna7469" dataDxfId="8873"/>
    <tableColumn id="7512" xr3:uid="{84738ECE-29CE-4632-B770-5967DC06B078}" name="Columna7470" dataDxfId="8872"/>
    <tableColumn id="7513" xr3:uid="{67C979FE-6CD0-4863-B978-FDE3E8EE50C9}" name="Columna7471" dataDxfId="8871"/>
    <tableColumn id="7514" xr3:uid="{E3C82251-AEDE-463C-BE77-E416544F0E0D}" name="Columna7472" dataDxfId="8870"/>
    <tableColumn id="7515" xr3:uid="{21ABF39E-DD48-423C-BD50-62BA3C01618B}" name="Columna7473" dataDxfId="8869"/>
    <tableColumn id="7516" xr3:uid="{0C8782D1-8F34-4341-9C85-2FCF52622011}" name="Columna7474" dataDxfId="8868"/>
    <tableColumn id="7517" xr3:uid="{0DC751D6-1410-4FFF-AA58-3BC4E631E8CB}" name="Columna7475" dataDxfId="8867"/>
    <tableColumn id="7518" xr3:uid="{123554CD-84A0-4464-8203-B5826D201C87}" name="Columna7476" dataDxfId="8866"/>
    <tableColumn id="7519" xr3:uid="{E5A692DA-D11F-453E-AF70-EFDCB5740AC2}" name="Columna7477" dataDxfId="8865"/>
    <tableColumn id="7520" xr3:uid="{2247353F-97C1-42FB-8684-2FF5CFD9FC65}" name="Columna7478" dataDxfId="8864"/>
    <tableColumn id="7521" xr3:uid="{BA33B4A8-CD27-422D-9695-92A814C77D0C}" name="Columna7479" dataDxfId="8863"/>
    <tableColumn id="7522" xr3:uid="{BC8201EA-1550-4F82-881A-5C51E8FA2C59}" name="Columna7480" dataDxfId="8862"/>
    <tableColumn id="7523" xr3:uid="{B51DF0F7-90EF-421E-95E9-E6B1F26D8AE9}" name="Columna7481" dataDxfId="8861"/>
    <tableColumn id="7524" xr3:uid="{73DC0D81-6DAF-405E-839F-31D39B47F47F}" name="Columna7482" dataDxfId="8860"/>
    <tableColumn id="7525" xr3:uid="{EDEA8503-8B91-4D14-BDA2-AB4A35598C18}" name="Columna7483" dataDxfId="8859"/>
    <tableColumn id="7526" xr3:uid="{BC26CDC9-A621-4850-97EF-5D0F82DB3E69}" name="Columna7484" dataDxfId="8858"/>
    <tableColumn id="7527" xr3:uid="{28B8D408-8EF7-4773-AAF7-1BFEE80CD828}" name="Columna7485" dataDxfId="8857"/>
    <tableColumn id="7528" xr3:uid="{AFC1CBA4-DEA7-49B4-BB8E-DB033F4DA79D}" name="Columna7486" dataDxfId="8856"/>
    <tableColumn id="7529" xr3:uid="{2B2A10C1-2D89-44C3-A57A-8749456D9859}" name="Columna7487" dataDxfId="8855"/>
    <tableColumn id="7530" xr3:uid="{E33310A1-AAE5-4A65-BEC6-0D0932EB1B1A}" name="Columna7488" dataDxfId="8854"/>
    <tableColumn id="7531" xr3:uid="{45E9C09E-098E-43AD-95B0-8941CD38B49F}" name="Columna7489" dataDxfId="8853"/>
    <tableColumn id="7532" xr3:uid="{15391D18-B681-44F9-8706-38A975C0ED2C}" name="Columna7490" dataDxfId="8852"/>
    <tableColumn id="7533" xr3:uid="{6D711FDA-7893-44A3-9F1D-58853442C695}" name="Columna7491" dataDxfId="8851"/>
    <tableColumn id="7534" xr3:uid="{0A6D8817-C6F7-453B-B96E-B5BF1D689A8F}" name="Columna7492" dataDxfId="8850"/>
    <tableColumn id="7535" xr3:uid="{4BA974BC-8320-4B58-AABA-EA5D0797D0A6}" name="Columna7493" dataDxfId="8849"/>
    <tableColumn id="7536" xr3:uid="{1C38BD35-7760-41D0-82E2-33D0DAEC318C}" name="Columna7494" dataDxfId="8848"/>
    <tableColumn id="7537" xr3:uid="{7DD0DE61-6BFE-494E-9CC2-E62AA321E635}" name="Columna7495" dataDxfId="8847"/>
    <tableColumn id="7538" xr3:uid="{25D6B59A-23AB-4CD0-B1F5-697ED3E7F53E}" name="Columna7496" dataDxfId="8846"/>
    <tableColumn id="7539" xr3:uid="{C4945BF2-FA29-4E2F-AF94-E12E3F213463}" name="Columna7497" dataDxfId="8845"/>
    <tableColumn id="7540" xr3:uid="{AE7B957C-1724-4121-A42E-A6562DBA24A7}" name="Columna7498" dataDxfId="8844"/>
    <tableColumn id="7541" xr3:uid="{FD023932-00F0-4D4C-BE71-6F5C191910C1}" name="Columna7499" dataDxfId="8843"/>
    <tableColumn id="7542" xr3:uid="{C5ACFB39-6EF9-4EC8-B61E-5C19A5A2750B}" name="Columna7500" dataDxfId="8842"/>
    <tableColumn id="7543" xr3:uid="{4EF08C9D-1440-44A5-A3B3-7E2B24458DBF}" name="Columna7501" dataDxfId="8841"/>
    <tableColumn id="7544" xr3:uid="{1B046079-F4A2-4C69-9C7C-84D40B207465}" name="Columna7502" dataDxfId="8840"/>
    <tableColumn id="7545" xr3:uid="{84EF59B3-2EA2-4C6B-8D11-F8D3D62456C7}" name="Columna7503" dataDxfId="8839"/>
    <tableColumn id="7546" xr3:uid="{36BB3B39-1614-4EDC-98BC-AACB82C93F75}" name="Columna7504" dataDxfId="8838"/>
    <tableColumn id="7547" xr3:uid="{53B6BE87-0E5D-4821-8BD2-C227C58D73B2}" name="Columna7505" dataDxfId="8837"/>
    <tableColumn id="7548" xr3:uid="{35BBE619-A116-4E75-AF2B-7F39C0C525E5}" name="Columna7506" dataDxfId="8836"/>
    <tableColumn id="7549" xr3:uid="{2BD6EFD2-F8BF-4F15-BEC6-48D8D80AC1D5}" name="Columna7507" dataDxfId="8835"/>
    <tableColumn id="7550" xr3:uid="{12218BDF-2C95-4781-AED0-739E72A35FE9}" name="Columna7508" dataDxfId="8834"/>
    <tableColumn id="7551" xr3:uid="{B8C6FF1B-A30F-4302-8EC8-AB8207667B06}" name="Columna7509" dataDxfId="8833"/>
    <tableColumn id="7552" xr3:uid="{AC05735F-90F2-4C48-A0BA-87B78A5E09B5}" name="Columna7510" dataDxfId="8832"/>
    <tableColumn id="7553" xr3:uid="{351E30AE-3AE6-4EA5-BE57-F30EC9D949BB}" name="Columna7511" dataDxfId="8831"/>
    <tableColumn id="7554" xr3:uid="{486DA907-B228-4471-9BC8-2B06E7CC922E}" name="Columna7512" dataDxfId="8830"/>
    <tableColumn id="7555" xr3:uid="{583811C5-8887-4D23-9221-66396EEB7574}" name="Columna7513" dataDxfId="8829"/>
    <tableColumn id="7556" xr3:uid="{86FE86E8-2178-4908-9F2C-3DBCC1F51449}" name="Columna7514" dataDxfId="8828"/>
    <tableColumn id="7557" xr3:uid="{FF41FB5B-DF87-46D3-BDDD-58B14BD02545}" name="Columna7515" dataDxfId="8827"/>
    <tableColumn id="7558" xr3:uid="{0C479365-787A-43D2-B7C5-CE3E7F96C312}" name="Columna7516" dataDxfId="8826"/>
    <tableColumn id="7559" xr3:uid="{B93E04CB-5C1E-468B-99F3-7A686573DDF9}" name="Columna7517" dataDxfId="8825"/>
    <tableColumn id="7560" xr3:uid="{C610B699-67B1-493E-90F2-15D51806B5F3}" name="Columna7518" dataDxfId="8824"/>
    <tableColumn id="7561" xr3:uid="{9B3627DE-9D23-4607-9E4E-392027AC7C99}" name="Columna7519" dataDxfId="8823"/>
    <tableColumn id="7562" xr3:uid="{F328015C-4BE3-4DBC-95B0-1E7B9A8D67D6}" name="Columna7520" dataDxfId="8822"/>
    <tableColumn id="7563" xr3:uid="{9E0FA7EC-8A2D-4EAC-B143-55C3B15CE443}" name="Columna7521" dataDxfId="8821"/>
    <tableColumn id="7564" xr3:uid="{19FC2938-384F-4861-B858-038397CA10EB}" name="Columna7522" dataDxfId="8820"/>
    <tableColumn id="7565" xr3:uid="{0F94351F-8771-4B45-9812-7F6690327C5F}" name="Columna7523" dataDxfId="8819"/>
    <tableColumn id="7566" xr3:uid="{EDDB1BDC-2290-46DB-8C64-14D920032779}" name="Columna7524" dataDxfId="8818"/>
    <tableColumn id="7567" xr3:uid="{2992B6F7-DE05-4F4F-8115-F7D47A21E1D5}" name="Columna7525" dataDxfId="8817"/>
    <tableColumn id="7568" xr3:uid="{54D7F0BE-9DDA-4361-8249-6AA31179CEF1}" name="Columna7526" dataDxfId="8816"/>
    <tableColumn id="7569" xr3:uid="{C08135D4-2C68-4567-B517-315C4CC43690}" name="Columna7527" dataDxfId="8815"/>
    <tableColumn id="7570" xr3:uid="{49529815-CF87-4F76-98C9-A6583AD7E7FC}" name="Columna7528" dataDxfId="8814"/>
    <tableColumn id="7571" xr3:uid="{1FDA7E03-38C2-4FB2-83DD-70F64C827F01}" name="Columna7529" dataDxfId="8813"/>
    <tableColumn id="7572" xr3:uid="{57E61B14-DF45-49FA-AB13-E7E7C670C2A2}" name="Columna7530" dataDxfId="8812"/>
    <tableColumn id="7573" xr3:uid="{E5CEC2F9-4342-46D6-97AC-E4CAF878DC40}" name="Columna7531" dataDxfId="8811"/>
    <tableColumn id="7574" xr3:uid="{3E84EAB0-6225-4749-A4D1-25016449E284}" name="Columna7532" dataDxfId="8810"/>
    <tableColumn id="7575" xr3:uid="{DCEE3240-7AA2-4969-9051-64D46AB9ACB6}" name="Columna7533" dataDxfId="8809"/>
    <tableColumn id="7576" xr3:uid="{F398F303-5F59-4715-B749-41B879C7947C}" name="Columna7534" dataDxfId="8808"/>
    <tableColumn id="7577" xr3:uid="{BEC583BB-D471-49FF-B664-BB4D2F9EE075}" name="Columna7535" dataDxfId="8807"/>
    <tableColumn id="7578" xr3:uid="{88318078-0FE3-4746-BC42-25E0C9F17004}" name="Columna7536" dataDxfId="8806"/>
    <tableColumn id="7579" xr3:uid="{65B700F5-C595-44D7-B1A8-7435DE38997D}" name="Columna7537" dataDxfId="8805"/>
    <tableColumn id="7580" xr3:uid="{1B0A797C-9FDC-48A5-8A4C-21157DAD74CC}" name="Columna7538" dataDxfId="8804"/>
    <tableColumn id="7581" xr3:uid="{EE12E697-BB43-4C08-A230-02853418CCC9}" name="Columna7539" dataDxfId="8803"/>
    <tableColumn id="7582" xr3:uid="{D4D5307E-676B-4432-8DA5-91B027D373AF}" name="Columna7540" dataDxfId="8802"/>
    <tableColumn id="7583" xr3:uid="{B03D27D4-BA76-4E30-AA2E-484554210027}" name="Columna7541" dataDxfId="8801"/>
    <tableColumn id="7584" xr3:uid="{D1FEE5DA-9B70-4C62-BAD5-45DE219AB4EA}" name="Columna7542" dataDxfId="8800"/>
    <tableColumn id="7585" xr3:uid="{DAE14087-1D21-4681-94D6-0915CD267E2C}" name="Columna7543" dataDxfId="8799"/>
    <tableColumn id="7586" xr3:uid="{5F9FB2E9-DF3E-4C8D-8C68-5EBEC62A788E}" name="Columna7544" dataDxfId="8798"/>
    <tableColumn id="7587" xr3:uid="{6350B983-51A9-48D4-A251-C1F2029DCA44}" name="Columna7545" dataDxfId="8797"/>
    <tableColumn id="7588" xr3:uid="{8C08B91C-204B-4768-8439-CD8EDF58FB29}" name="Columna7546" dataDxfId="8796"/>
    <tableColumn id="7589" xr3:uid="{B73241AB-21A3-4D3D-A750-3047CF42D908}" name="Columna7547" dataDxfId="8795"/>
    <tableColumn id="7590" xr3:uid="{A8743183-94B0-43BB-8348-ABEEDDDB9D68}" name="Columna7548" dataDxfId="8794"/>
    <tableColumn id="7591" xr3:uid="{546BE540-1D5E-4F98-AA5A-5892170FAA2E}" name="Columna7549" dataDxfId="8793"/>
    <tableColumn id="7592" xr3:uid="{FDD4C347-109B-4CB6-BB64-6EA588B2BE0A}" name="Columna7550" dataDxfId="8792"/>
    <tableColumn id="7593" xr3:uid="{FF7297C4-A139-4934-85A3-0D84F51703A0}" name="Columna7551" dataDxfId="8791"/>
    <tableColumn id="7594" xr3:uid="{7903FD18-11A4-4CF2-8630-496CBC38ADCB}" name="Columna7552" dataDxfId="8790"/>
    <tableColumn id="7595" xr3:uid="{0420DB04-4CF8-4F7B-BF64-B560EEBAED72}" name="Columna7553" dataDxfId="8789"/>
    <tableColumn id="7596" xr3:uid="{7043189F-3B1A-4787-AFE3-F9D14C8BE20C}" name="Columna7554" dataDxfId="8788"/>
    <tableColumn id="7597" xr3:uid="{9EF5DB7D-0C4F-4213-BD93-5A16AF44ABFB}" name="Columna7555" dataDxfId="8787"/>
    <tableColumn id="7598" xr3:uid="{1C01133E-6EB8-4B0F-A722-512925B6FAF0}" name="Columna7556" dataDxfId="8786"/>
    <tableColumn id="7599" xr3:uid="{2280A2AD-507A-439D-8D85-72E18F8B8401}" name="Columna7557" dataDxfId="8785"/>
    <tableColumn id="7600" xr3:uid="{AD82AD89-2476-4479-8D63-FADC80B5FFF3}" name="Columna7558" dataDxfId="8784"/>
    <tableColumn id="7601" xr3:uid="{F57CF981-93B0-4418-A0E9-12DC48A92208}" name="Columna7559" dataDxfId="8783"/>
    <tableColumn id="7602" xr3:uid="{5A50C456-9079-456E-B5BD-DDA13BF866D2}" name="Columna7560" dataDxfId="8782"/>
    <tableColumn id="7603" xr3:uid="{3E26EF14-6EC3-4DD4-8170-8EAD071B91EB}" name="Columna7561" dataDxfId="8781"/>
    <tableColumn id="7604" xr3:uid="{A6373A4E-BAC5-4D3A-AF70-8E3B5130DB51}" name="Columna7562" dataDxfId="8780"/>
    <tableColumn id="7605" xr3:uid="{93E3D775-9636-4022-9F68-51A1A0B2460A}" name="Columna7563" dataDxfId="8779"/>
    <tableColumn id="7606" xr3:uid="{20A014A4-32BD-4275-ABB0-6FB6E16ECD09}" name="Columna7564" dataDxfId="8778"/>
    <tableColumn id="7607" xr3:uid="{4AE4F6FA-078B-4625-AED9-37C1C150CFE0}" name="Columna7565" dataDxfId="8777"/>
    <tableColumn id="7608" xr3:uid="{5A594308-013C-4E69-8C67-91DC09B5F236}" name="Columna7566" dataDxfId="8776"/>
    <tableColumn id="7609" xr3:uid="{BE7B6376-7D42-40F3-B1F1-DB5ECE1FAB82}" name="Columna7567" dataDxfId="8775"/>
    <tableColumn id="7610" xr3:uid="{408477E7-51B2-47A3-BE35-7C4B5EC45867}" name="Columna7568" dataDxfId="8774"/>
    <tableColumn id="7611" xr3:uid="{64547C6F-2BEA-46CC-8858-4792A65FCE0C}" name="Columna7569" dataDxfId="8773"/>
    <tableColumn id="7612" xr3:uid="{B4AB5995-3163-4B02-A572-C370AFB54B46}" name="Columna7570" dataDxfId="8772"/>
    <tableColumn id="7613" xr3:uid="{A93A9219-2A00-4B7F-B681-B54852E2EA17}" name="Columna7571" dataDxfId="8771"/>
    <tableColumn id="7614" xr3:uid="{B69301A1-27C4-4CAF-8B07-58E05F122DD3}" name="Columna7572" dataDxfId="8770"/>
    <tableColumn id="7615" xr3:uid="{0A84E5CF-AC68-4BE9-AD63-EBAFA7B3D453}" name="Columna7573" dataDxfId="8769"/>
    <tableColumn id="7616" xr3:uid="{C0B6B18F-CEFD-4496-A4FF-E6E80BBF6913}" name="Columna7574" dataDxfId="8768"/>
    <tableColumn id="7617" xr3:uid="{0C0B3040-4AB4-40CB-B0CE-EB1FAA31B292}" name="Columna7575" dataDxfId="8767"/>
    <tableColumn id="7618" xr3:uid="{6356BB27-FCED-47FB-BCE7-9523B096C684}" name="Columna7576" dataDxfId="8766"/>
    <tableColumn id="7619" xr3:uid="{CE4FD6B7-2CC6-4529-92B4-8D044D23D62A}" name="Columna7577" dataDxfId="8765"/>
    <tableColumn id="7620" xr3:uid="{6AE9BA98-8F90-40F5-950C-34A621E7842A}" name="Columna7578" dataDxfId="8764"/>
    <tableColumn id="7621" xr3:uid="{CFA2B13D-2CA7-4CC4-B0FE-ADD9F462DA21}" name="Columna7579" dataDxfId="8763"/>
    <tableColumn id="7622" xr3:uid="{5B8920BA-FA81-4952-BD6D-245A3A49B1F6}" name="Columna7580" dataDxfId="8762"/>
    <tableColumn id="7623" xr3:uid="{037E8B39-674A-4963-8538-DD42CDA9495A}" name="Columna7581" dataDxfId="8761"/>
    <tableColumn id="7624" xr3:uid="{311E9E97-469C-41B7-834B-CDF07ADD07BA}" name="Columna7582" dataDxfId="8760"/>
    <tableColumn id="7625" xr3:uid="{B17904C5-8499-4591-AB7C-337A91B37079}" name="Columna7583" dataDxfId="8759"/>
    <tableColumn id="7626" xr3:uid="{7ABB18BD-A105-4A6A-90E0-A460D3D817D5}" name="Columna7584" dataDxfId="8758"/>
    <tableColumn id="7627" xr3:uid="{FEB868BC-B318-4BF5-AFBD-69BB6A653B8C}" name="Columna7585" dataDxfId="8757"/>
    <tableColumn id="7628" xr3:uid="{A2CFB3E2-A4ED-45A4-BC5F-11A59EFDB3FB}" name="Columna7586" dataDxfId="8756"/>
    <tableColumn id="7629" xr3:uid="{0F9EA6C5-78D3-4603-AD85-58F974C1269B}" name="Columna7587" dataDxfId="8755"/>
    <tableColumn id="7630" xr3:uid="{F36EFA91-3268-41E3-98EA-CC4F799D60BD}" name="Columna7588" dataDxfId="8754"/>
    <tableColumn id="7631" xr3:uid="{A06CB780-B556-47BB-BC56-4C55BDB43F10}" name="Columna7589" dataDxfId="8753"/>
    <tableColumn id="7632" xr3:uid="{A9C9F469-C874-46A3-88E8-712DE76DA248}" name="Columna7590" dataDxfId="8752"/>
    <tableColumn id="7633" xr3:uid="{28E2FF03-5CBF-4161-8988-31D10EA25E14}" name="Columna7591" dataDxfId="8751"/>
    <tableColumn id="7634" xr3:uid="{9C6DE307-2A16-4990-8871-3A68F0B34B2C}" name="Columna7592" dataDxfId="8750"/>
    <tableColumn id="7635" xr3:uid="{6568EA92-3CAC-4A55-A1E8-1CDCD4D21B16}" name="Columna7593" dataDxfId="8749"/>
    <tableColumn id="7636" xr3:uid="{A4332D71-A453-4E97-9822-7E5F8F2F8917}" name="Columna7594" dataDxfId="8748"/>
    <tableColumn id="7637" xr3:uid="{5803EA2B-656F-4C1F-A04B-FB52EB87CBC9}" name="Columna7595" dataDxfId="8747"/>
    <tableColumn id="7638" xr3:uid="{50CADB0C-B007-41B9-B92E-3546076D13BC}" name="Columna7596" dataDxfId="8746"/>
    <tableColumn id="7639" xr3:uid="{F487E66C-B9DE-4CCE-BAAE-D6E7573D5531}" name="Columna7597" dataDxfId="8745"/>
    <tableColumn id="7640" xr3:uid="{74E04AD0-334A-4AA1-8E9B-9CC14E91FCA2}" name="Columna7598" dataDxfId="8744"/>
    <tableColumn id="7641" xr3:uid="{72F4982B-2C97-441D-B618-55D75B72283C}" name="Columna7599" dataDxfId="8743"/>
    <tableColumn id="7642" xr3:uid="{5DD13A47-664B-49F2-A64B-24343DAAEED4}" name="Columna7600" dataDxfId="8742"/>
    <tableColumn id="7643" xr3:uid="{3D17AF5B-5A61-401C-A7F2-5554F416C54D}" name="Columna7601" dataDxfId="8741"/>
    <tableColumn id="7644" xr3:uid="{06121727-7A9F-4764-B456-9197C5AE2BB8}" name="Columna7602" dataDxfId="8740"/>
    <tableColumn id="7645" xr3:uid="{79CDBFF2-4912-4569-8EB1-BFE9AD7EA898}" name="Columna7603" dataDxfId="8739"/>
    <tableColumn id="7646" xr3:uid="{10D676C5-EA8D-47C8-9B49-24D18486D022}" name="Columna7604" dataDxfId="8738"/>
    <tableColumn id="7647" xr3:uid="{F9815C09-74C3-4386-936E-6A540AA66058}" name="Columna7605" dataDxfId="8737"/>
    <tableColumn id="7648" xr3:uid="{CB52EA4B-AC74-43C2-B940-F07CFDF7BD32}" name="Columna7606" dataDxfId="8736"/>
    <tableColumn id="7649" xr3:uid="{97C23D72-64A5-46BB-9F89-1A8B2C3C5787}" name="Columna7607" dataDxfId="8735"/>
    <tableColumn id="7650" xr3:uid="{99382BAD-29C7-4B3B-AE72-93A07DBBCAD5}" name="Columna7608" dataDxfId="8734"/>
    <tableColumn id="7651" xr3:uid="{938D83C1-2D12-4653-979A-6B74862D74C2}" name="Columna7609" dataDxfId="8733"/>
    <tableColumn id="7652" xr3:uid="{7A47678C-95F2-4D92-92B0-812A3485876F}" name="Columna7610" dataDxfId="8732"/>
    <tableColumn id="7653" xr3:uid="{C31F11FA-BFAB-46B8-B8A8-5B06330DE330}" name="Columna7611" dataDxfId="8731"/>
    <tableColumn id="7654" xr3:uid="{096D0BA6-8983-452B-9D33-3E366477727C}" name="Columna7612" dataDxfId="8730"/>
    <tableColumn id="7655" xr3:uid="{CB4E6064-DA19-4245-8445-66D818FD4B0B}" name="Columna7613" dataDxfId="8729"/>
    <tableColumn id="7656" xr3:uid="{C9B762D3-3DF4-4C3B-B67A-CF098F6901FF}" name="Columna7614" dataDxfId="8728"/>
    <tableColumn id="7657" xr3:uid="{35A7CAAE-18BA-453A-9AC6-DEA6399411C9}" name="Columna7615" dataDxfId="8727"/>
    <tableColumn id="7658" xr3:uid="{87D3E73E-01BA-4CBC-BB57-51E9E672FF19}" name="Columna7616" dataDxfId="8726"/>
    <tableColumn id="7659" xr3:uid="{E18BAB70-2A34-4E74-89FE-EC3AB259B6A2}" name="Columna7617" dataDxfId="8725"/>
    <tableColumn id="7660" xr3:uid="{785E82B5-14E9-42E1-BA5D-2A0EE37B931D}" name="Columna7618" dataDxfId="8724"/>
    <tableColumn id="7661" xr3:uid="{CB7006AC-4262-415C-9420-70F788309B7F}" name="Columna7619" dataDxfId="8723"/>
    <tableColumn id="7662" xr3:uid="{13077ED6-D89C-4BAB-A638-ACFDE96D9A86}" name="Columna7620" dataDxfId="8722"/>
    <tableColumn id="7663" xr3:uid="{236E2C4E-7AA0-436A-9AD8-64426670012A}" name="Columna7621" dataDxfId="8721"/>
    <tableColumn id="7664" xr3:uid="{7EC87A08-2856-45B7-B3F3-745AE47EA70A}" name="Columna7622" dataDxfId="8720"/>
    <tableColumn id="7665" xr3:uid="{40ECBD1C-2072-4971-833F-9988141FB96B}" name="Columna7623" dataDxfId="8719"/>
    <tableColumn id="7666" xr3:uid="{0ACAE120-C58B-4B45-ADEA-54942FDB58DF}" name="Columna7624" dataDxfId="8718"/>
    <tableColumn id="7667" xr3:uid="{07FFBC4C-6E48-4F69-9B6F-52D2129A162C}" name="Columna7625" dataDxfId="8717"/>
    <tableColumn id="7668" xr3:uid="{3CC153C5-0566-4A9A-BFA5-9533147A3D19}" name="Columna7626" dataDxfId="8716"/>
    <tableColumn id="7669" xr3:uid="{66454692-E971-4A06-B8AD-14CC0B40DD3D}" name="Columna7627" dataDxfId="8715"/>
    <tableColumn id="7670" xr3:uid="{B336460B-0C43-4F15-8957-BF2BBF7012A2}" name="Columna7628" dataDxfId="8714"/>
    <tableColumn id="7671" xr3:uid="{F87A7F99-3FEB-47A9-9CBD-511A4D4BAD52}" name="Columna7629" dataDxfId="8713"/>
    <tableColumn id="7672" xr3:uid="{6735288E-B690-494D-A4FE-438A1237D8E3}" name="Columna7630" dataDxfId="8712"/>
    <tableColumn id="7673" xr3:uid="{0330106A-C44C-4C6A-B562-CBA2B96B6C9B}" name="Columna7631" dataDxfId="8711"/>
    <tableColumn id="7674" xr3:uid="{9D75C478-5327-4969-AE40-87A86CD73D29}" name="Columna7632" dataDxfId="8710"/>
    <tableColumn id="7675" xr3:uid="{978F7CF8-0E6D-460C-978F-057861144130}" name="Columna7633" dataDxfId="8709"/>
    <tableColumn id="7676" xr3:uid="{D7DF52F4-1309-4DA3-84F4-06EE792AD2F1}" name="Columna7634" dataDxfId="8708"/>
    <tableColumn id="7677" xr3:uid="{28D2211E-4108-44D1-836B-3D10BFCD4703}" name="Columna7635" dataDxfId="8707"/>
    <tableColumn id="7678" xr3:uid="{20928AE2-6FBC-4CB9-97B9-598A35E0A43F}" name="Columna7636" dataDxfId="8706"/>
    <tableColumn id="7679" xr3:uid="{23EA6A62-B2BA-4401-8FF4-980B7C766DA6}" name="Columna7637" dataDxfId="8705"/>
    <tableColumn id="7680" xr3:uid="{539A6F5C-6A55-4297-A0E6-A1E8321B6ABF}" name="Columna7638" dataDxfId="8704"/>
    <tableColumn id="7681" xr3:uid="{1561CAA3-3317-4F69-A77C-FD94D4061F33}" name="Columna7639" dataDxfId="8703"/>
    <tableColumn id="7682" xr3:uid="{7288238E-C606-4FA5-9F1E-A0B20B37F819}" name="Columna7640" dataDxfId="8702"/>
    <tableColumn id="7683" xr3:uid="{06C2E79F-16A9-4229-91A5-4BBBEE0E70C2}" name="Columna7641" dataDxfId="8701"/>
    <tableColumn id="7684" xr3:uid="{0912292E-6F7E-4185-93D1-81519B1C3715}" name="Columna7642" dataDxfId="8700"/>
    <tableColumn id="7685" xr3:uid="{60423946-0302-4B28-9001-DD7E410D1596}" name="Columna7643" dataDxfId="8699"/>
    <tableColumn id="7686" xr3:uid="{B94892A0-AACE-4D0D-9503-8D3FD8E60FEC}" name="Columna7644" dataDxfId="8698"/>
    <tableColumn id="7687" xr3:uid="{EED434FD-7656-4DB6-AD1F-F3FE64E16AE4}" name="Columna7645" dataDxfId="8697"/>
    <tableColumn id="7688" xr3:uid="{9DAB52A2-36EE-4E08-970F-43903B29AB3C}" name="Columna7646" dataDxfId="8696"/>
    <tableColumn id="7689" xr3:uid="{97980A41-DD3E-48CD-9A0A-9BA3E2C55419}" name="Columna7647" dataDxfId="8695"/>
    <tableColumn id="7690" xr3:uid="{F0A9CE69-5493-4FB6-A99F-B818C97FEE5F}" name="Columna7648" dataDxfId="8694"/>
    <tableColumn id="7691" xr3:uid="{040249A8-DB3D-451B-97C2-D24B544CB313}" name="Columna7649" dataDxfId="8693"/>
    <tableColumn id="7692" xr3:uid="{B1DEBFB1-A5CC-447A-BBCD-BCEAD485179C}" name="Columna7650" dataDxfId="8692"/>
    <tableColumn id="7693" xr3:uid="{03287147-0A38-488A-8A56-91FAB3A51F3E}" name="Columna7651" dataDxfId="8691"/>
    <tableColumn id="7694" xr3:uid="{767F9FA9-F60F-40FF-8ED0-85CAE03A3242}" name="Columna7652" dataDxfId="8690"/>
    <tableColumn id="7695" xr3:uid="{752F16E0-F79E-4AC1-9D8E-F1D00E4F3BE0}" name="Columna7653" dataDxfId="8689"/>
    <tableColumn id="7696" xr3:uid="{53117B29-F884-4F06-8B84-A656815BC535}" name="Columna7654" dataDxfId="8688"/>
    <tableColumn id="7697" xr3:uid="{C44D5268-D088-47C9-85C0-638854C3CB10}" name="Columna7655" dataDxfId="8687"/>
    <tableColumn id="7698" xr3:uid="{260B57C4-9F9C-481A-8DA7-4815C30FB617}" name="Columna7656" dataDxfId="8686"/>
    <tableColumn id="7699" xr3:uid="{35E2BBEB-7E67-416A-9870-EFF46055D699}" name="Columna7657" dataDxfId="8685"/>
    <tableColumn id="7700" xr3:uid="{A2BC1E6D-02E8-4A2A-91F4-B4B598BA4AE8}" name="Columna7658" dataDxfId="8684"/>
    <tableColumn id="7701" xr3:uid="{B9646DC5-8956-44AA-A491-A093FB934481}" name="Columna7659" dataDxfId="8683"/>
    <tableColumn id="7702" xr3:uid="{533F8914-382E-42F4-917F-4B20304D7262}" name="Columna7660" dataDxfId="8682"/>
    <tableColumn id="7703" xr3:uid="{3737ABD5-DD52-408C-B9D5-3C3BA89FC74A}" name="Columna7661" dataDxfId="8681"/>
    <tableColumn id="7704" xr3:uid="{9DDF9624-1FC7-40A7-8D3B-98D11A7E0E28}" name="Columna7662" dataDxfId="8680"/>
    <tableColumn id="7705" xr3:uid="{BFCACD49-8D5C-4FEB-92EF-3209F03F9B2D}" name="Columna7663" dataDxfId="8679"/>
    <tableColumn id="7706" xr3:uid="{B025D2C1-3704-4797-B441-0E698D4A7CC6}" name="Columna7664" dataDxfId="8678"/>
    <tableColumn id="7707" xr3:uid="{94DDC022-3CE8-464C-8B07-42B847F48622}" name="Columna7665" dataDxfId="8677"/>
    <tableColumn id="7708" xr3:uid="{FB9FF3DE-F8E0-4294-8F3B-3A5DE67EC91A}" name="Columna7666" dataDxfId="8676"/>
    <tableColumn id="7709" xr3:uid="{7DFCF0B7-67D7-4089-8C24-98E0FC4CEADA}" name="Columna7667" dataDxfId="8675"/>
    <tableColumn id="7710" xr3:uid="{773083D1-815E-4E8C-8E9A-A4B152FCF556}" name="Columna7668" dataDxfId="8674"/>
    <tableColumn id="7711" xr3:uid="{4B82E49A-2723-4A4F-AB89-EE6B5782A095}" name="Columna7669" dataDxfId="8673"/>
    <tableColumn id="7712" xr3:uid="{29433F76-F041-45E4-8D30-E174D63894D1}" name="Columna7670" dataDxfId="8672"/>
    <tableColumn id="7713" xr3:uid="{CE0CD801-D97A-41EE-86BE-7C53E0B8BBF7}" name="Columna7671" dataDxfId="8671"/>
    <tableColumn id="7714" xr3:uid="{B611D355-269E-4A05-B33B-FEF55E4C6D32}" name="Columna7672" dataDxfId="8670"/>
    <tableColumn id="7715" xr3:uid="{42CE3E8A-9DF5-4F15-9DFF-0E5F0B706C1B}" name="Columna7673" dataDxfId="8669"/>
    <tableColumn id="7716" xr3:uid="{E01EC8C3-BB67-46A2-9FB7-D72E044E4550}" name="Columna7674" dataDxfId="8668"/>
    <tableColumn id="7717" xr3:uid="{1FA5F1CB-E158-4D6B-BDD1-00DE87A30BEA}" name="Columna7675" dataDxfId="8667"/>
    <tableColumn id="7718" xr3:uid="{43900BCE-DDB7-4AA3-BA2E-14DD70F9877E}" name="Columna7676" dataDxfId="8666"/>
    <tableColumn id="7719" xr3:uid="{5AADBED2-B296-4A56-BE04-F61C9CD5CE90}" name="Columna7677" dataDxfId="8665"/>
    <tableColumn id="7720" xr3:uid="{8F8E420C-5BD1-4EBF-BCEE-8E3E6239CA52}" name="Columna7678" dataDxfId="8664"/>
    <tableColumn id="7721" xr3:uid="{FFEA8E63-41C4-4334-844D-B13DA2A69010}" name="Columna7679" dataDxfId="8663"/>
    <tableColumn id="7722" xr3:uid="{270325E2-DB18-420D-8E19-05D378DA2B03}" name="Columna7680" dataDxfId="8662"/>
    <tableColumn id="7723" xr3:uid="{7CA524D5-1A33-42B1-99A5-D9CA05227C28}" name="Columna7681" dataDxfId="8661"/>
    <tableColumn id="7724" xr3:uid="{2C6E05FB-B659-417E-865F-DCA44A36CD3D}" name="Columna7682" dataDxfId="8660"/>
    <tableColumn id="7725" xr3:uid="{9F796BE5-84CC-4ECF-886B-EE8C2EC457A1}" name="Columna7683" dataDxfId="8659"/>
    <tableColumn id="7726" xr3:uid="{0DDC3B8B-0B98-47A8-B65C-638AA464A9D5}" name="Columna7684" dataDxfId="8658"/>
    <tableColumn id="7727" xr3:uid="{80399A65-6759-4E7C-B60F-E515311970DA}" name="Columna7685" dataDxfId="8657"/>
    <tableColumn id="7728" xr3:uid="{316F29C1-187F-473A-AC95-3181A6058DB6}" name="Columna7686" dataDxfId="8656"/>
    <tableColumn id="7729" xr3:uid="{90B4E3D2-2436-4B4F-94C2-00718CEC0D9A}" name="Columna7687" dataDxfId="8655"/>
    <tableColumn id="7730" xr3:uid="{6596469E-AF77-476F-BF37-5B406C4C4C31}" name="Columna7688" dataDxfId="8654"/>
    <tableColumn id="7731" xr3:uid="{E88AA3D5-8773-426E-B2CA-C81CB5710440}" name="Columna7689" dataDxfId="8653"/>
    <tableColumn id="7732" xr3:uid="{7D08A1AA-EA48-442C-B932-C4CDC3E07A67}" name="Columna7690" dataDxfId="8652"/>
    <tableColumn id="7733" xr3:uid="{C625B079-EC8E-42C8-9E5D-276420F8035A}" name="Columna7691" dataDxfId="8651"/>
    <tableColumn id="7734" xr3:uid="{8C11A90E-47F4-482D-856D-329D23C14361}" name="Columna7692" dataDxfId="8650"/>
    <tableColumn id="7735" xr3:uid="{173B3864-318B-4BE2-8378-AB26B159ED9C}" name="Columna7693" dataDxfId="8649"/>
    <tableColumn id="7736" xr3:uid="{140B89EA-A3ED-4F5B-91FB-1D9250D262E1}" name="Columna7694" dataDxfId="8648"/>
    <tableColumn id="7737" xr3:uid="{110BF625-0960-4EE7-96D8-8CB8EB739752}" name="Columna7695" dataDxfId="8647"/>
    <tableColumn id="7738" xr3:uid="{DC1A90BC-9268-4BAC-ABBD-682FCCA2A30A}" name="Columna7696" dataDxfId="8646"/>
    <tableColumn id="7739" xr3:uid="{97983192-37D1-41AF-B8BF-206BC1B74932}" name="Columna7697" dataDxfId="8645"/>
    <tableColumn id="7740" xr3:uid="{505CB4BB-0419-4B52-9159-74BA210CEF91}" name="Columna7698" dataDxfId="8644"/>
    <tableColumn id="7741" xr3:uid="{4B0524DC-AE78-4262-8ABF-27DF32532366}" name="Columna7699" dataDxfId="8643"/>
    <tableColumn id="7742" xr3:uid="{ECB691DA-F2AD-4B32-B7B5-5F4E9546899D}" name="Columna7700" dataDxfId="8642"/>
    <tableColumn id="7743" xr3:uid="{DFCEC905-6D5C-41EB-A9E5-90FF3B168A9F}" name="Columna7701" dataDxfId="8641"/>
    <tableColumn id="7744" xr3:uid="{ED4478F3-B4C7-40A2-B606-4818A5E0E74D}" name="Columna7702" dataDxfId="8640"/>
    <tableColumn id="7745" xr3:uid="{5A4BBC50-E790-4E2C-9921-6898784D0B5B}" name="Columna7703" dataDxfId="8639"/>
    <tableColumn id="7746" xr3:uid="{D35B1154-A3F0-4BDA-B788-7AE97D0B6D6D}" name="Columna7704" dataDxfId="8638"/>
    <tableColumn id="7747" xr3:uid="{0FBF17AC-5FAF-4B07-96B2-71657E146F04}" name="Columna7705" dataDxfId="8637"/>
    <tableColumn id="7748" xr3:uid="{A85BBFEE-AED3-4BF6-AD39-F5CE6116F1B8}" name="Columna7706" dataDxfId="8636"/>
    <tableColumn id="7749" xr3:uid="{5626D365-FF05-46FA-AAF8-D89E3F9C55F1}" name="Columna7707" dataDxfId="8635"/>
    <tableColumn id="7750" xr3:uid="{680500A2-112D-49FC-A19B-D74E238A8F68}" name="Columna7708" dataDxfId="8634"/>
    <tableColumn id="7751" xr3:uid="{870F51AC-6EC9-4B7E-8802-FEAFB9476F6C}" name="Columna7709" dataDxfId="8633"/>
    <tableColumn id="7752" xr3:uid="{355253D9-5C3F-407E-BEAA-904DA68EBFFD}" name="Columna7710" dataDxfId="8632"/>
    <tableColumn id="7753" xr3:uid="{2AAF865C-EC52-472C-BA51-4DF36230B4D3}" name="Columna7711" dataDxfId="8631"/>
    <tableColumn id="7754" xr3:uid="{2A823388-337C-4976-B55A-0DA44D615D00}" name="Columna7712" dataDxfId="8630"/>
    <tableColumn id="7755" xr3:uid="{386E8104-9494-4FD2-B6CD-B2E5DD1DC545}" name="Columna7713" dataDxfId="8629"/>
    <tableColumn id="7756" xr3:uid="{BE4E9375-E6F1-43D7-B0D4-BDD5A8395F0F}" name="Columna7714" dataDxfId="8628"/>
    <tableColumn id="7757" xr3:uid="{60AF773C-AA93-43A3-A4B8-9B1E601F661B}" name="Columna7715" dataDxfId="8627"/>
    <tableColumn id="7758" xr3:uid="{73DE461C-B641-45C6-B5A7-9F09123C43B6}" name="Columna7716" dataDxfId="8626"/>
    <tableColumn id="7759" xr3:uid="{1A27351A-8882-48AC-B3EA-75ADEC12D8E5}" name="Columna7717" dataDxfId="8625"/>
    <tableColumn id="7760" xr3:uid="{E5628FE8-C167-4E16-B776-94DFEDEF0655}" name="Columna7718" dataDxfId="8624"/>
    <tableColumn id="7761" xr3:uid="{5543AC86-E330-48C6-977E-E44253508A1A}" name="Columna7719" dataDxfId="8623"/>
    <tableColumn id="7762" xr3:uid="{07DA65BB-B52F-42AD-B073-DCFDFE0FEEBA}" name="Columna7720" dataDxfId="8622"/>
    <tableColumn id="7763" xr3:uid="{FA3E10E8-76D4-4748-8454-0C5F4FE7D500}" name="Columna7721" dataDxfId="8621"/>
    <tableColumn id="7764" xr3:uid="{70A5A59E-06AA-459C-AE39-5AE674B9DD87}" name="Columna7722" dataDxfId="8620"/>
    <tableColumn id="7765" xr3:uid="{2698461B-CED4-46AB-A556-14A94E794322}" name="Columna7723" dataDxfId="8619"/>
    <tableColumn id="7766" xr3:uid="{437D94C5-B92E-4F82-9585-BBA7C4F656B3}" name="Columna7724" dataDxfId="8618"/>
    <tableColumn id="7767" xr3:uid="{6ECE3F13-0223-4429-A9EC-DD0EB4BF220D}" name="Columna7725" dataDxfId="8617"/>
    <tableColumn id="7768" xr3:uid="{B616907A-2DC9-46A1-8AA5-89B8D68FB188}" name="Columna7726" dataDxfId="8616"/>
    <tableColumn id="7769" xr3:uid="{791C0416-CD84-40EA-9248-2EA4A3E385F7}" name="Columna7727" dataDxfId="8615"/>
    <tableColumn id="7770" xr3:uid="{02EFF18D-C8DD-4CC6-8D47-DA3CD26CE0D0}" name="Columna7728" dataDxfId="8614"/>
    <tableColumn id="7771" xr3:uid="{62073C14-0D4A-4597-BE8F-A421412DF7A8}" name="Columna7729" dataDxfId="8613"/>
    <tableColumn id="7772" xr3:uid="{3685B3A6-2EF6-41F4-B8EA-4BC2A0B01D76}" name="Columna7730" dataDxfId="8612"/>
    <tableColumn id="7773" xr3:uid="{53ACCA91-DF1F-4185-B36F-E40668F249FA}" name="Columna7731" dataDxfId="8611"/>
    <tableColumn id="7774" xr3:uid="{AE6468EB-CF8F-4AB4-AA26-3A6850FB3969}" name="Columna7732" dataDxfId="8610"/>
    <tableColumn id="7775" xr3:uid="{EA1D770B-F6B2-436E-A5E3-64B6A497D83E}" name="Columna7733" dataDxfId="8609"/>
    <tableColumn id="7776" xr3:uid="{D07DB94C-1303-43A8-A981-2BB00316D782}" name="Columna7734" dataDxfId="8608"/>
    <tableColumn id="7777" xr3:uid="{131269D0-E242-4738-A324-A942F937A469}" name="Columna7735" dataDxfId="8607"/>
    <tableColumn id="7778" xr3:uid="{4479591C-39F2-4320-B459-FC47C37061FB}" name="Columna7736" dataDxfId="8606"/>
    <tableColumn id="7779" xr3:uid="{7810FFC8-0EE9-447E-A3D9-D20623D937DB}" name="Columna7737" dataDxfId="8605"/>
    <tableColumn id="7780" xr3:uid="{FFD7E324-15BA-4AF8-B7AC-93912502AD5F}" name="Columna7738" dataDxfId="8604"/>
    <tableColumn id="7781" xr3:uid="{023A3089-B299-43D6-9217-0ADC5027B2F4}" name="Columna7739" dataDxfId="8603"/>
    <tableColumn id="7782" xr3:uid="{907FA59F-8A07-4A64-8C6E-D0B84A25AB43}" name="Columna7740" dataDxfId="8602"/>
    <tableColumn id="7783" xr3:uid="{03037ECF-78E7-4388-A4F5-8D078472695C}" name="Columna7741" dataDxfId="8601"/>
    <tableColumn id="7784" xr3:uid="{4E4F5A4D-5DC0-4AE1-87D7-AD9BDC575D8C}" name="Columna7742" dataDxfId="8600"/>
    <tableColumn id="7785" xr3:uid="{23F453DC-D08D-4BF4-BEEB-E05C9FD6DDE4}" name="Columna7743" dataDxfId="8599"/>
    <tableColumn id="7786" xr3:uid="{F08CF932-DFC7-4E26-A9C3-43FB664A4534}" name="Columna7744" dataDxfId="8598"/>
    <tableColumn id="7787" xr3:uid="{031B8648-E5D6-4571-BED7-B4412176543A}" name="Columna7745" dataDxfId="8597"/>
    <tableColumn id="7788" xr3:uid="{FB6C1D32-0C8E-48D0-8714-F6B4CF6A221E}" name="Columna7746" dataDxfId="8596"/>
    <tableColumn id="7789" xr3:uid="{2AA610EB-AC38-4B81-99E4-2821F361B770}" name="Columna7747" dataDxfId="8595"/>
    <tableColumn id="7790" xr3:uid="{49C68F0E-30F8-4CDB-9597-8D0284258E00}" name="Columna7748" dataDxfId="8594"/>
    <tableColumn id="7791" xr3:uid="{3A1F345B-29E0-4273-A550-FE917B6D7AA3}" name="Columna7749" dataDxfId="8593"/>
    <tableColumn id="7792" xr3:uid="{7F36A3BA-EAD5-4013-A392-77D80F36976B}" name="Columna7750" dataDxfId="8592"/>
    <tableColumn id="7793" xr3:uid="{19AD2EDF-C291-44A8-A4B0-760E3A309279}" name="Columna7751" dataDxfId="8591"/>
    <tableColumn id="7794" xr3:uid="{DA984555-905C-42EE-B5FE-934DE8F77F78}" name="Columna7752" dataDxfId="8590"/>
    <tableColumn id="7795" xr3:uid="{FE55B233-75FF-49E3-B5CB-8CFAED398498}" name="Columna7753" dataDxfId="8589"/>
    <tableColumn id="7796" xr3:uid="{9E03C72F-BB85-41E5-AE02-BF023139E94F}" name="Columna7754" dataDxfId="8588"/>
    <tableColumn id="7797" xr3:uid="{6D7E2C5E-F320-4733-BB32-A4159A5324BB}" name="Columna7755" dataDxfId="8587"/>
    <tableColumn id="7798" xr3:uid="{46A0D50B-8E2E-46B5-B555-74BBCD3DD9E9}" name="Columna7756" dataDxfId="8586"/>
    <tableColumn id="7799" xr3:uid="{C271F7FA-86D2-439D-BC16-B9430C18BD91}" name="Columna7757" dataDxfId="8585"/>
    <tableColumn id="7800" xr3:uid="{2931D5E0-8000-4B87-977E-7BE915C10E73}" name="Columna7758" dataDxfId="8584"/>
    <tableColumn id="7801" xr3:uid="{BC857C00-30B2-41AC-8288-370808F0D3E3}" name="Columna7759" dataDxfId="8583"/>
    <tableColumn id="7802" xr3:uid="{A0B5CCCE-B3D8-475E-9E5D-7CE4DA56DF58}" name="Columna7760" dataDxfId="8582"/>
    <tableColumn id="7803" xr3:uid="{1698A2FA-BE90-4B7B-92B8-0B3D3659E20C}" name="Columna7761" dataDxfId="8581"/>
    <tableColumn id="7804" xr3:uid="{70EA3A07-9A87-4024-AFC1-E4CA11D98DE0}" name="Columna7762" dataDxfId="8580"/>
    <tableColumn id="7805" xr3:uid="{5B1B5789-05D9-4FDA-80B6-EFBDD17498A0}" name="Columna7763" dataDxfId="8579"/>
    <tableColumn id="7806" xr3:uid="{670E8A0A-06F1-4197-A4BC-8EBF08259D08}" name="Columna7764" dataDxfId="8578"/>
    <tableColumn id="7807" xr3:uid="{77B78D75-FF30-40AE-B281-97BA4DBA87DD}" name="Columna7765" dataDxfId="8577"/>
    <tableColumn id="7808" xr3:uid="{629456C8-F495-4DF6-9BBF-DA8D6B606BBF}" name="Columna7766" dataDxfId="8576"/>
    <tableColumn id="7809" xr3:uid="{20EDF34A-96E0-461B-AE2D-7CE5823C47F5}" name="Columna7767" dataDxfId="8575"/>
    <tableColumn id="7810" xr3:uid="{E62FA5BF-8527-4F0F-8644-5194ACA9A49B}" name="Columna7768" dataDxfId="8574"/>
    <tableColumn id="7811" xr3:uid="{2243D749-21A2-4052-9247-D7A254C64062}" name="Columna7769" dataDxfId="8573"/>
    <tableColumn id="7812" xr3:uid="{E0B9D3B0-AE9A-4B23-AF3A-4DD1D283B222}" name="Columna7770" dataDxfId="8572"/>
    <tableColumn id="7813" xr3:uid="{44AE5B38-B84E-4C76-9F60-398266EBFBA5}" name="Columna7771" dataDxfId="8571"/>
    <tableColumn id="7814" xr3:uid="{6918C63D-CE19-4434-B2FB-1A58DE43E79E}" name="Columna7772" dataDxfId="8570"/>
    <tableColumn id="7815" xr3:uid="{D0A04F2C-33A0-4569-B250-A4852B4D9E87}" name="Columna7773" dataDxfId="8569"/>
    <tableColumn id="7816" xr3:uid="{76AEC48A-E547-44F2-98E5-E5C5FBC5F2CF}" name="Columna7774" dataDxfId="8568"/>
    <tableColumn id="7817" xr3:uid="{DC399D94-1612-41DC-85D9-146CA682FFBE}" name="Columna7775" dataDxfId="8567"/>
    <tableColumn id="7818" xr3:uid="{CADFC9D3-5E99-404F-AFD8-5BE0927F6421}" name="Columna7776" dataDxfId="8566"/>
    <tableColumn id="7819" xr3:uid="{ECDD5F5F-1B07-4E25-A95B-AF5CDF9393B9}" name="Columna7777" dataDxfId="8565"/>
    <tableColumn id="7820" xr3:uid="{DD4A6A1F-57F8-4B72-825D-63100A8C7DF1}" name="Columna7778" dataDxfId="8564"/>
    <tableColumn id="7821" xr3:uid="{2F755175-37BA-4043-A825-94E2420C6166}" name="Columna7779" dataDxfId="8563"/>
    <tableColumn id="7822" xr3:uid="{1418139C-A57B-4C38-A966-34ECB5ED0401}" name="Columna7780" dataDxfId="8562"/>
    <tableColumn id="7823" xr3:uid="{8F6FA1A9-A9E0-46BA-A7FB-23D72326A7AA}" name="Columna7781" dataDxfId="8561"/>
    <tableColumn id="7824" xr3:uid="{E1F2BB09-135E-49C0-B90E-CCAEC5996E1E}" name="Columna7782" dataDxfId="8560"/>
    <tableColumn id="7825" xr3:uid="{B3F83854-BB77-462E-A5A1-55B76E70C00F}" name="Columna7783" dataDxfId="8559"/>
    <tableColumn id="7826" xr3:uid="{6CBEA52F-E721-449C-B2D8-99F8E6686301}" name="Columna7784" dataDxfId="8558"/>
    <tableColumn id="7827" xr3:uid="{BEA81C6C-9145-48C8-86C4-2FF7D7E53C63}" name="Columna7785" dataDxfId="8557"/>
    <tableColumn id="7828" xr3:uid="{F3F345F6-B200-41DC-B0F4-54163F918766}" name="Columna7786" dataDxfId="8556"/>
    <tableColumn id="7829" xr3:uid="{F04D913E-B0A5-4383-9CD4-85C2907ACC59}" name="Columna7787" dataDxfId="8555"/>
    <tableColumn id="7830" xr3:uid="{517B8B52-71C8-4190-980E-0FF36430198E}" name="Columna7788" dataDxfId="8554"/>
    <tableColumn id="7831" xr3:uid="{51AC3CB1-97CD-48FE-A555-979692E85C3F}" name="Columna7789" dataDxfId="8553"/>
    <tableColumn id="7832" xr3:uid="{BACCAEB8-E978-45EA-A015-901CC32961CA}" name="Columna7790" dataDxfId="8552"/>
    <tableColumn id="7833" xr3:uid="{C093B0B9-C2DF-41F2-BA11-DAE7A9940B5C}" name="Columna7791" dataDxfId="8551"/>
    <tableColumn id="7834" xr3:uid="{557E850E-E243-41AB-B3FD-EC86230461E9}" name="Columna7792" dataDxfId="8550"/>
    <tableColumn id="7835" xr3:uid="{93C329C1-15A2-4886-B4D5-5282212CD53B}" name="Columna7793" dataDxfId="8549"/>
    <tableColumn id="7836" xr3:uid="{B0516F8F-3171-43CB-9CA0-E70F0F3025DC}" name="Columna7794" dataDxfId="8548"/>
    <tableColumn id="7837" xr3:uid="{4A0E58FF-54E1-49F1-9FE9-FB1D19961A64}" name="Columna7795" dataDxfId="8547"/>
    <tableColumn id="7838" xr3:uid="{ED506885-A255-4F13-9A0A-E533BFCB7E52}" name="Columna7796" dataDxfId="8546"/>
    <tableColumn id="7839" xr3:uid="{62EA6553-AE02-4B91-AFCE-50D29ACB4980}" name="Columna7797" dataDxfId="8545"/>
    <tableColumn id="7840" xr3:uid="{8D79D4C0-63E4-41EA-BEC9-24B59F3949C3}" name="Columna7798" dataDxfId="8544"/>
    <tableColumn id="7841" xr3:uid="{C1859B36-2672-4410-A90F-5A3DCF09E505}" name="Columna7799" dataDxfId="8543"/>
    <tableColumn id="7842" xr3:uid="{F2F27E69-6817-4808-AAB5-12B7B227E395}" name="Columna7800" dataDxfId="8542"/>
    <tableColumn id="7843" xr3:uid="{C34E11F4-A4FE-4423-9D57-4794E324EA7E}" name="Columna7801" dataDxfId="8541"/>
    <tableColumn id="7844" xr3:uid="{0505A931-16B2-437E-A11C-58236E400334}" name="Columna7802" dataDxfId="8540"/>
    <tableColumn id="7845" xr3:uid="{A9EAEE17-8802-4362-B9F8-A63B59BEFE78}" name="Columna7803" dataDxfId="8539"/>
    <tableColumn id="7846" xr3:uid="{29721888-4C72-428D-8B5D-3534E1B838E4}" name="Columna7804" dataDxfId="8538"/>
    <tableColumn id="7847" xr3:uid="{BC4601CD-D918-435D-99D7-20032A02FF63}" name="Columna7805" dataDxfId="8537"/>
    <tableColumn id="7848" xr3:uid="{E62A4F09-84F2-4D54-976A-8C1AD9623055}" name="Columna7806" dataDxfId="8536"/>
    <tableColumn id="7849" xr3:uid="{06364FD0-FD35-4573-8E16-D658AFD3A5CD}" name="Columna7807" dataDxfId="8535"/>
    <tableColumn id="7850" xr3:uid="{FB0B6144-E577-4DED-AE1F-A7BAE046239C}" name="Columna7808" dataDxfId="8534"/>
    <tableColumn id="7851" xr3:uid="{53442D76-191E-4E62-BAC0-1D8463BA9062}" name="Columna7809" dataDxfId="8533"/>
    <tableColumn id="7852" xr3:uid="{F25C972B-AE27-4843-BD84-84C4C414D45C}" name="Columna7810" dataDxfId="8532"/>
    <tableColumn id="7853" xr3:uid="{D902E3E8-082E-40FB-8EA4-4874E6E6B1D0}" name="Columna7811" dataDxfId="8531"/>
    <tableColumn id="7854" xr3:uid="{7B4AFE7D-0643-48C7-9748-484B07815EF0}" name="Columna7812" dataDxfId="8530"/>
    <tableColumn id="7855" xr3:uid="{A74F65A4-B052-4081-87E1-CCFAEB406E4F}" name="Columna7813" dataDxfId="8529"/>
    <tableColumn id="7856" xr3:uid="{770A20B2-EE6E-48B0-8D44-4AD237A92813}" name="Columna7814" dataDxfId="8528"/>
    <tableColumn id="7857" xr3:uid="{BA0B71BA-BD73-41F6-BDAF-9E8217A65BDA}" name="Columna7815" dataDxfId="8527"/>
    <tableColumn id="7858" xr3:uid="{A72C2222-56A1-44BA-AF13-6468BD558CB9}" name="Columna7816" dataDxfId="8526"/>
    <tableColumn id="7859" xr3:uid="{2BA5805C-B25F-422B-A587-0758898B79C9}" name="Columna7817" dataDxfId="8525"/>
    <tableColumn id="7860" xr3:uid="{B8664CDB-291F-4D18-9128-6BA79A64CCF8}" name="Columna7818" dataDxfId="8524"/>
    <tableColumn id="7861" xr3:uid="{90B625B8-0D8C-40C9-A444-85B5279DDF52}" name="Columna7819" dataDxfId="8523"/>
    <tableColumn id="7862" xr3:uid="{A978655A-B016-4315-8E54-4B9CDC1573FB}" name="Columna7820" dataDxfId="8522"/>
    <tableColumn id="7863" xr3:uid="{468E5357-03F4-463F-84C6-16109BCAC3DA}" name="Columna7821" dataDxfId="8521"/>
    <tableColumn id="7864" xr3:uid="{E534FA1A-4E52-4FC2-8826-AC3BE9968F23}" name="Columna7822" dataDxfId="8520"/>
    <tableColumn id="7865" xr3:uid="{8BED9037-3878-4856-901A-33360702C2C9}" name="Columna7823" dataDxfId="8519"/>
    <tableColumn id="7866" xr3:uid="{00D9B748-E7DF-4CEE-BCCB-EA8E8E049188}" name="Columna7824" dataDxfId="8518"/>
    <tableColumn id="7867" xr3:uid="{CE8CF1D2-75E2-4FDD-A0DC-9D4C624F8842}" name="Columna7825" dataDxfId="8517"/>
    <tableColumn id="7868" xr3:uid="{7F43D6C7-4953-4BBD-9AB3-20906F5BCCDF}" name="Columna7826" dataDxfId="8516"/>
    <tableColumn id="7869" xr3:uid="{26582884-44F8-46B3-8E9F-089A3EBA5DDD}" name="Columna7827" dataDxfId="8515"/>
    <tableColumn id="7870" xr3:uid="{A20731AD-35B4-49B3-8C61-6DBEF9D36D0C}" name="Columna7828" dataDxfId="8514"/>
    <tableColumn id="7871" xr3:uid="{BA46C229-0D19-4686-847B-7C72F5E2A08F}" name="Columna7829" dataDxfId="8513"/>
    <tableColumn id="7872" xr3:uid="{717A0D68-F6E0-4FD1-BA72-E82A805B7A56}" name="Columna7830" dataDxfId="8512"/>
    <tableColumn id="7873" xr3:uid="{41D3A234-BECB-4305-9554-A62923E1BABA}" name="Columna7831" dataDxfId="8511"/>
    <tableColumn id="7874" xr3:uid="{7D93E8CF-49E8-4E0A-9A6B-93454ACC7799}" name="Columna7832" dataDxfId="8510"/>
    <tableColumn id="7875" xr3:uid="{E0A6E6DB-3952-42C3-AAA3-66EC696F26C8}" name="Columna7833" dataDxfId="8509"/>
    <tableColumn id="7876" xr3:uid="{AACB5316-B54B-44F4-AB7A-E16DDA0E1ED8}" name="Columna7834" dataDxfId="8508"/>
    <tableColumn id="7877" xr3:uid="{BE10D3D6-5E8F-429D-95AF-CECDBF5CEA5F}" name="Columna7835" dataDxfId="8507"/>
    <tableColumn id="7878" xr3:uid="{932F537E-3A62-43DB-80C2-8D352C871E59}" name="Columna7836" dataDxfId="8506"/>
    <tableColumn id="7879" xr3:uid="{55081FEC-BA3C-4EDA-BB63-9560B7C2C39C}" name="Columna7837" dataDxfId="8505"/>
    <tableColumn id="7880" xr3:uid="{29411898-DB0B-46A9-9F0B-FA410B61DD03}" name="Columna7838" dataDxfId="8504"/>
    <tableColumn id="7881" xr3:uid="{313F59BC-6828-4BA8-9E76-8446DFBEF05B}" name="Columna7839" dataDxfId="8503"/>
    <tableColumn id="7882" xr3:uid="{795C4FD7-10C7-4F04-A542-0623BCD8CB0C}" name="Columna7840" dataDxfId="8502"/>
    <tableColumn id="7883" xr3:uid="{9F12D2C3-A15E-4B3A-8923-0544D93AB51B}" name="Columna7841" dataDxfId="8501"/>
    <tableColumn id="7884" xr3:uid="{D0B509A0-1864-41F9-BE35-CB7D3502A74E}" name="Columna7842" dataDxfId="8500"/>
    <tableColumn id="7885" xr3:uid="{B2A33499-92D9-4A68-88AB-7FCF481F191A}" name="Columna7843" dataDxfId="8499"/>
    <tableColumn id="7886" xr3:uid="{332784D9-8E4E-41E6-A40F-544D0BAC4C0F}" name="Columna7844" dataDxfId="8498"/>
    <tableColumn id="7887" xr3:uid="{12BD0DB3-61C0-42ED-ADE4-B3ACC3426217}" name="Columna7845" dataDxfId="8497"/>
    <tableColumn id="7888" xr3:uid="{5AB3398C-DA5F-4B00-BFDF-8C229551DE79}" name="Columna7846" dataDxfId="8496"/>
    <tableColumn id="7889" xr3:uid="{A403BA57-97EE-408F-AE98-95FCC3CCAFF0}" name="Columna7847" dataDxfId="8495"/>
    <tableColumn id="7890" xr3:uid="{097EBDCE-B6C1-4FDD-8044-4275E7670430}" name="Columna7848" dataDxfId="8494"/>
    <tableColumn id="7891" xr3:uid="{260B4F2C-83B8-4CE9-A546-9B66B6300E54}" name="Columna7849" dataDxfId="8493"/>
    <tableColumn id="7892" xr3:uid="{E93C05A4-CFD3-487F-90C8-6C6BD5D83469}" name="Columna7850" dataDxfId="8492"/>
    <tableColumn id="7893" xr3:uid="{D464C9E1-2326-4702-9BC5-EE512BB252AA}" name="Columna7851" dataDxfId="8491"/>
    <tableColumn id="7894" xr3:uid="{26BCA0B1-C607-476F-A16F-C163B2939BAF}" name="Columna7852" dataDxfId="8490"/>
    <tableColumn id="7895" xr3:uid="{C008A526-496B-401C-B324-046F3DBAC3AD}" name="Columna7853" dataDxfId="8489"/>
    <tableColumn id="7896" xr3:uid="{BAEC9A32-495B-4C19-916F-BB6F7228EA76}" name="Columna7854" dataDxfId="8488"/>
    <tableColumn id="7897" xr3:uid="{FE40D994-7881-4B5F-ADE5-75EEC2E69C05}" name="Columna7855" dataDxfId="8487"/>
    <tableColumn id="7898" xr3:uid="{0D5EF7BE-C0B7-4BDC-81BD-0D493C842CD7}" name="Columna7856" dataDxfId="8486"/>
    <tableColumn id="7899" xr3:uid="{EBE55C17-F75C-422B-8B48-E1546B2E8307}" name="Columna7857" dataDxfId="8485"/>
    <tableColumn id="7900" xr3:uid="{70FC8120-5FFA-4256-A0B9-1CF3A61AB821}" name="Columna7858" dataDxfId="8484"/>
    <tableColumn id="7901" xr3:uid="{BF94561C-A79D-401A-81D4-198AFA8ACB70}" name="Columna7859" dataDxfId="8483"/>
    <tableColumn id="7902" xr3:uid="{A11F03D8-939D-4B28-B95C-7DE8F03E81D9}" name="Columna7860" dataDxfId="8482"/>
    <tableColumn id="7903" xr3:uid="{4A78043F-CC15-4585-9A40-1177041EB3E7}" name="Columna7861" dataDxfId="8481"/>
    <tableColumn id="7904" xr3:uid="{09A74AFC-94A9-4C76-AC78-CAF721A81953}" name="Columna7862" dataDxfId="8480"/>
    <tableColumn id="7905" xr3:uid="{34883661-4C28-485B-93E4-4EE86104D625}" name="Columna7863" dataDxfId="8479"/>
    <tableColumn id="7906" xr3:uid="{33EA6409-BFEB-426A-BA8B-4FDFC8F4CE32}" name="Columna7864" dataDxfId="8478"/>
    <tableColumn id="7907" xr3:uid="{E668A8E9-E1A3-4841-9F49-AB1FACD51D90}" name="Columna7865" dataDxfId="8477"/>
    <tableColumn id="7908" xr3:uid="{E0F406C7-973B-4B5E-9C88-403ECBF4F099}" name="Columna7866" dataDxfId="8476"/>
    <tableColumn id="7909" xr3:uid="{B2515A40-7520-464A-8612-908A9539FA42}" name="Columna7867" dataDxfId="8475"/>
    <tableColumn id="7910" xr3:uid="{92AD155A-4C81-4D1A-A2AA-53773D5D803E}" name="Columna7868" dataDxfId="8474"/>
    <tableColumn id="7911" xr3:uid="{69F6A5C1-0519-40F6-B26C-F8958124FF15}" name="Columna7869" dataDxfId="8473"/>
    <tableColumn id="7912" xr3:uid="{D8F9BF94-3180-40FE-BE93-0D28A1FB0268}" name="Columna7870" dataDxfId="8472"/>
    <tableColumn id="7913" xr3:uid="{C519A96C-FD75-41FF-A5D3-DD9453DE49EC}" name="Columna7871" dataDxfId="8471"/>
    <tableColumn id="7914" xr3:uid="{AD528CBD-6B2F-4F67-A563-506E2F6ACB6E}" name="Columna7872" dataDxfId="8470"/>
    <tableColumn id="7915" xr3:uid="{FA9EA0B5-BA2B-464B-9955-8DE0E3B5338C}" name="Columna7873" dataDxfId="8469"/>
    <tableColumn id="7916" xr3:uid="{B05D9D0E-BA59-426A-BE66-CF1AEA2ED4C8}" name="Columna7874" dataDxfId="8468"/>
    <tableColumn id="7917" xr3:uid="{FF9F882A-AD2C-433D-87D0-F5A0C259EAED}" name="Columna7875" dataDxfId="8467"/>
    <tableColumn id="7918" xr3:uid="{BE96C0A1-228E-490B-A3B9-88C2906780AA}" name="Columna7876" dataDxfId="8466"/>
    <tableColumn id="7919" xr3:uid="{1AFEF09E-5EED-4009-A808-204E0FDD7474}" name="Columna7877" dataDxfId="8465"/>
    <tableColumn id="7920" xr3:uid="{65824DA8-B956-4834-8C69-799B9153701B}" name="Columna7878" dataDxfId="8464"/>
    <tableColumn id="7921" xr3:uid="{E6C172AE-20F4-4DBB-B2B7-2A86BCCA5575}" name="Columna7879" dataDxfId="8463"/>
    <tableColumn id="7922" xr3:uid="{3D42345E-1279-4CC0-AE08-B7C62750EEB3}" name="Columna7880" dataDxfId="8462"/>
    <tableColumn id="7923" xr3:uid="{E250A0B5-FE85-4A37-B073-62A48825DBCC}" name="Columna7881" dataDxfId="8461"/>
    <tableColumn id="7924" xr3:uid="{7EF563D0-E9A8-4332-8848-493BDD88EC50}" name="Columna7882" dataDxfId="8460"/>
    <tableColumn id="7925" xr3:uid="{218B4DE0-E116-4A8D-838A-7D783DF45AE4}" name="Columna7883" dataDxfId="8459"/>
    <tableColumn id="7926" xr3:uid="{B1C50A6A-2145-465C-8098-9A307D80E853}" name="Columna7884" dataDxfId="8458"/>
    <tableColumn id="7927" xr3:uid="{65AF3662-F2D8-4093-8DDD-C77CC107D4C9}" name="Columna7885" dataDxfId="8457"/>
    <tableColumn id="7928" xr3:uid="{14AB31E7-E6E0-4D57-9535-962FFA52AE97}" name="Columna7886" dataDxfId="8456"/>
    <tableColumn id="7929" xr3:uid="{5160CCD9-2FF7-4755-BC35-C27B01FC8895}" name="Columna7887" dataDxfId="8455"/>
    <tableColumn id="7930" xr3:uid="{467A6A54-5CCE-4580-8B3C-F60BD095BA49}" name="Columna7888" dataDxfId="8454"/>
    <tableColumn id="7931" xr3:uid="{62A1EAC1-9781-4D3A-9A01-B5B640FE16A4}" name="Columna7889" dataDxfId="8453"/>
    <tableColumn id="7932" xr3:uid="{9BD2DB3E-D9A1-451B-9452-EEB2D756129C}" name="Columna7890" dataDxfId="8452"/>
    <tableColumn id="7933" xr3:uid="{5B0C2966-AFD8-499A-AF7E-D4159825B93F}" name="Columna7891" dataDxfId="8451"/>
    <tableColumn id="7934" xr3:uid="{9CBAF4A3-B939-40F6-AF8F-4F5F70378756}" name="Columna7892" dataDxfId="8450"/>
    <tableColumn id="7935" xr3:uid="{D381F200-FFF1-41FB-ACEE-17330EB6B026}" name="Columna7893" dataDxfId="8449"/>
    <tableColumn id="7936" xr3:uid="{14BE50E8-7E5E-4611-A27A-69DBA1C183B9}" name="Columna7894" dataDxfId="8448"/>
    <tableColumn id="7937" xr3:uid="{E2BBA2AF-D035-4134-BEC6-23C8B35499A6}" name="Columna7895" dataDxfId="8447"/>
    <tableColumn id="7938" xr3:uid="{8BF5D57C-2509-4A45-9659-26E6E692CE1F}" name="Columna7896" dataDxfId="8446"/>
    <tableColumn id="7939" xr3:uid="{F02B17D6-BA80-493A-9A03-57DCD50441E6}" name="Columna7897" dataDxfId="8445"/>
    <tableColumn id="7940" xr3:uid="{6D1EA4CA-DBB6-4508-A3F2-A2B2B2BC4BF4}" name="Columna7898" dataDxfId="8444"/>
    <tableColumn id="7941" xr3:uid="{63CCDA93-5049-4956-9F26-BDE5028DA8ED}" name="Columna7899" dataDxfId="8443"/>
    <tableColumn id="7942" xr3:uid="{9FF5EA57-2C7C-43AE-9172-5A8A57D9AA9E}" name="Columna7900" dataDxfId="8442"/>
    <tableColumn id="7943" xr3:uid="{9CD88157-4DA2-4742-B0EA-FCE2119D63E3}" name="Columna7901" dataDxfId="8441"/>
    <tableColumn id="7944" xr3:uid="{CDB8C7BE-CABB-439D-89C9-B639848F5128}" name="Columna7902" dataDxfId="8440"/>
    <tableColumn id="7945" xr3:uid="{8EB8ED0C-1FFB-40A1-AA69-4B837606ED8B}" name="Columna7903" dataDxfId="8439"/>
    <tableColumn id="7946" xr3:uid="{E2BB6F9B-B2E5-406F-A76B-79EF5993F65B}" name="Columna7904" dataDxfId="8438"/>
    <tableColumn id="7947" xr3:uid="{A3AB20E4-3F9E-4F28-A386-B32D5547C40E}" name="Columna7905" dataDxfId="8437"/>
    <tableColumn id="7948" xr3:uid="{A80C7E37-AB8D-417E-B1C2-130919A3A67C}" name="Columna7906" dataDxfId="8436"/>
    <tableColumn id="7949" xr3:uid="{3392575E-6709-4772-8563-FA12834398E2}" name="Columna7907" dataDxfId="8435"/>
    <tableColumn id="7950" xr3:uid="{99AF792E-D14A-4121-9D13-68D762C0EB46}" name="Columna7908" dataDxfId="8434"/>
    <tableColumn id="7951" xr3:uid="{5382252E-8871-4EF3-B176-573151044D0E}" name="Columna7909" dataDxfId="8433"/>
    <tableColumn id="7952" xr3:uid="{DD8DF62C-EC36-4DEE-BB14-621DCC37E44D}" name="Columna7910" dataDxfId="8432"/>
    <tableColumn id="7953" xr3:uid="{BC7B871B-F093-4016-BA34-FE3F04160A87}" name="Columna7911" dataDxfId="8431"/>
    <tableColumn id="7954" xr3:uid="{44FA3647-F788-41A3-BBB0-553F2058C848}" name="Columna7912" dataDxfId="8430"/>
    <tableColumn id="7955" xr3:uid="{AE03E8BB-E282-40CA-BB3B-9F37D7E636D9}" name="Columna7913" dataDxfId="8429"/>
    <tableColumn id="7956" xr3:uid="{D1A77927-8AC0-4859-AD4F-016F8108A66F}" name="Columna7914" dataDxfId="8428"/>
    <tableColumn id="7957" xr3:uid="{E2E1C638-E771-4936-B7E5-6172828D7A94}" name="Columna7915" dataDxfId="8427"/>
    <tableColumn id="7958" xr3:uid="{D56052CA-6EB7-4949-9FD0-110EBA87BCE0}" name="Columna7916" dataDxfId="8426"/>
    <tableColumn id="7959" xr3:uid="{402664C7-A73B-483D-A7F0-32C70E7B66E7}" name="Columna7917" dataDxfId="8425"/>
    <tableColumn id="7960" xr3:uid="{1066632B-B857-4A57-AA78-375222113094}" name="Columna7918" dataDxfId="8424"/>
    <tableColumn id="7961" xr3:uid="{E79E1F50-94EA-4423-8D0F-1A150ACBB493}" name="Columna7919" dataDxfId="8423"/>
    <tableColumn id="7962" xr3:uid="{22DF7440-C0D0-4BC6-9175-4104741C53BE}" name="Columna7920" dataDxfId="8422"/>
    <tableColumn id="7963" xr3:uid="{74F4696E-D73C-40DA-8387-6FBE0E1ED9B3}" name="Columna7921" dataDxfId="8421"/>
    <tableColumn id="7964" xr3:uid="{692EC524-C6A3-4B05-B677-6FBF49087294}" name="Columna7922" dataDxfId="8420"/>
    <tableColumn id="7965" xr3:uid="{7AFD8DF8-EF11-4199-9A72-EE0EC32FECAE}" name="Columna7923" dataDxfId="8419"/>
    <tableColumn id="7966" xr3:uid="{026D3F44-9637-407C-BA94-D104D99D805B}" name="Columna7924" dataDxfId="8418"/>
    <tableColumn id="7967" xr3:uid="{BEC1FB58-4C33-4F7C-AC2F-FEF2B468DB80}" name="Columna7925" dataDxfId="8417"/>
    <tableColumn id="7968" xr3:uid="{4A3189C6-B23C-4D21-8DD5-4BA411D7941A}" name="Columna7926" dataDxfId="8416"/>
    <tableColumn id="7969" xr3:uid="{D345C129-F2BA-48F5-B7F9-6F38DEE138D2}" name="Columna7927" dataDxfId="8415"/>
    <tableColumn id="7970" xr3:uid="{F3B8DE0A-4C50-438B-BA60-69BA09CBEC1B}" name="Columna7928" dataDxfId="8414"/>
    <tableColumn id="7971" xr3:uid="{5ADCD3AC-9DFC-4B05-9561-BA09493B1E9B}" name="Columna7929" dataDxfId="8413"/>
    <tableColumn id="7972" xr3:uid="{40889C8F-C45F-4448-B848-2E7CADB5C366}" name="Columna7930" dataDxfId="8412"/>
    <tableColumn id="7973" xr3:uid="{D7057263-58ED-451F-925E-0C46316BEAF4}" name="Columna7931" dataDxfId="8411"/>
    <tableColumn id="7974" xr3:uid="{81E78A0A-851B-4C2A-800C-4E1A046F339F}" name="Columna7932" dataDxfId="8410"/>
    <tableColumn id="7975" xr3:uid="{811BE920-879B-4BF1-8C17-5C21E3AD60A5}" name="Columna7933" dataDxfId="8409"/>
    <tableColumn id="7976" xr3:uid="{05A2FC94-5531-4236-BD3C-3476C34FAF3F}" name="Columna7934" dataDxfId="8408"/>
    <tableColumn id="7977" xr3:uid="{1798839B-C43C-4459-90DD-569FEFE51383}" name="Columna7935" dataDxfId="8407"/>
    <tableColumn id="7978" xr3:uid="{58217757-3603-49B1-A5C8-34FA5E909F71}" name="Columna7936" dataDxfId="8406"/>
    <tableColumn id="7979" xr3:uid="{6BDAABB1-12CC-49A4-89C6-18B4E06962B5}" name="Columna7937" dataDxfId="8405"/>
    <tableColumn id="7980" xr3:uid="{27D66072-E76B-41BF-845C-0BFDD8ABA5B0}" name="Columna7938" dataDxfId="8404"/>
    <tableColumn id="7981" xr3:uid="{92F1420B-9AAF-4664-B658-CC03DD0DF1CB}" name="Columna7939" dataDxfId="8403"/>
    <tableColumn id="7982" xr3:uid="{235EB9EB-EB2B-4A6F-B0C0-1B6FF1430FCE}" name="Columna7940" dataDxfId="8402"/>
    <tableColumn id="7983" xr3:uid="{51B5CA86-2CBC-49FA-A26F-352A3773A0CE}" name="Columna7941" dataDxfId="8401"/>
    <tableColumn id="7984" xr3:uid="{CBDD8F5E-FEAD-4820-BB91-11526CA437D7}" name="Columna7942" dataDxfId="8400"/>
    <tableColumn id="7985" xr3:uid="{BF8553B1-951E-40F2-AFE4-FB70EAC9136A}" name="Columna7943" dataDxfId="8399"/>
    <tableColumn id="7986" xr3:uid="{1B9882B7-0A5E-4D9D-ADDB-44E9F15CF409}" name="Columna7944" dataDxfId="8398"/>
    <tableColumn id="7987" xr3:uid="{5E53C14A-8EBB-4B7B-8BFF-BB799DB0544C}" name="Columna7945" dataDxfId="8397"/>
    <tableColumn id="7988" xr3:uid="{F0B81DB8-77BF-45D7-A9FF-5C3DE45EE498}" name="Columna7946" dataDxfId="8396"/>
    <tableColumn id="7989" xr3:uid="{6233C9C3-A603-4189-BA85-EB36DE3B8704}" name="Columna7947" dataDxfId="8395"/>
    <tableColumn id="7990" xr3:uid="{52E2ADF6-2210-44F0-A385-3E9F7CCDBF26}" name="Columna7948" dataDxfId="8394"/>
    <tableColumn id="7991" xr3:uid="{6C621492-BFB1-48AE-A924-05585E45DC7B}" name="Columna7949" dataDxfId="8393"/>
    <tableColumn id="7992" xr3:uid="{B6DEDD0F-E694-4124-BC47-15A5529793F1}" name="Columna7950" dataDxfId="8392"/>
    <tableColumn id="7993" xr3:uid="{6DD76851-76DC-4824-8EE9-CCC80FA8E565}" name="Columna7951" dataDxfId="8391"/>
    <tableColumn id="7994" xr3:uid="{A5B0AE75-CF48-40B9-9642-06EED8F7E2C7}" name="Columna7952" dataDxfId="8390"/>
    <tableColumn id="7995" xr3:uid="{5F9C418E-A1A9-477C-A639-40437B00DB28}" name="Columna7953" dataDxfId="8389"/>
    <tableColumn id="7996" xr3:uid="{FA4F33DD-2D38-42E4-ACB6-7B79C0D21163}" name="Columna7954" dataDxfId="8388"/>
    <tableColumn id="7997" xr3:uid="{0049C9D2-1BC5-44F0-A551-6CA66B38B10B}" name="Columna7955" dataDxfId="8387"/>
    <tableColumn id="7998" xr3:uid="{12EFCCB7-3908-455C-94EA-2EF582433FCD}" name="Columna7956" dataDxfId="8386"/>
    <tableColumn id="7999" xr3:uid="{0A24CCAC-7543-42F4-9EC4-9CC44CC70AB8}" name="Columna7957" dataDxfId="8385"/>
    <tableColumn id="8000" xr3:uid="{F5A89461-A423-446A-9C7B-2D7FCD40C88B}" name="Columna7958" dataDxfId="8384"/>
    <tableColumn id="8001" xr3:uid="{DFEA811B-64EF-4965-92E8-10E38285FAD7}" name="Columna7959" dataDxfId="8383"/>
    <tableColumn id="8002" xr3:uid="{FDDEC89F-0983-42B1-9D7D-7884978B404E}" name="Columna7960" dataDxfId="8382"/>
    <tableColumn id="8003" xr3:uid="{6B07FA3B-6A96-4C1F-9747-D697E0D557F7}" name="Columna7961" dataDxfId="8381"/>
    <tableColumn id="8004" xr3:uid="{7099CE53-D5AD-4D9C-9CBD-C8720322DCF2}" name="Columna7962" dataDxfId="8380"/>
    <tableColumn id="8005" xr3:uid="{C7197259-CD93-43FB-B62F-B77F6C34B78A}" name="Columna7963" dataDxfId="8379"/>
    <tableColumn id="8006" xr3:uid="{9F8B0EFB-5DD6-4B0C-BD7F-13DA538148F6}" name="Columna7964" dataDxfId="8378"/>
    <tableColumn id="8007" xr3:uid="{A4FDB761-1EB8-44D0-B8BC-A8F967BD932B}" name="Columna7965" dataDxfId="8377"/>
    <tableColumn id="8008" xr3:uid="{423CA4FA-F5F4-4555-8A24-A20EE2842FF7}" name="Columna7966" dataDxfId="8376"/>
    <tableColumn id="8009" xr3:uid="{20D4E48B-881E-4CA4-9F44-DC2D558AF9DE}" name="Columna7967" dataDxfId="8375"/>
    <tableColumn id="8010" xr3:uid="{4469C588-94FA-436F-A0FA-B96721FE6DBF}" name="Columna7968" dataDxfId="8374"/>
    <tableColumn id="8011" xr3:uid="{6A882D25-C71C-4266-A731-6B38B752A98D}" name="Columna7969" dataDxfId="8373"/>
    <tableColumn id="8012" xr3:uid="{D19A1302-C95F-4C39-82B6-C65B95D4EF90}" name="Columna7970" dataDxfId="8372"/>
    <tableColumn id="8013" xr3:uid="{C996A9D6-F2ED-4B1C-8A6F-91D09E918BB2}" name="Columna7971" dataDxfId="8371"/>
    <tableColumn id="8014" xr3:uid="{AE97ACA6-09F3-4512-B81D-08A908C63CC3}" name="Columna7972" dataDxfId="8370"/>
    <tableColumn id="8015" xr3:uid="{704B581A-FB89-4911-96B7-5E04540BD305}" name="Columna7973" dataDxfId="8369"/>
    <tableColumn id="8016" xr3:uid="{3FF92E76-90AD-4504-B289-36D7AEA52727}" name="Columna7974" dataDxfId="8368"/>
    <tableColumn id="8017" xr3:uid="{DA670268-44B8-4403-9E7A-5AA44E83510B}" name="Columna7975" dataDxfId="8367"/>
    <tableColumn id="8018" xr3:uid="{75CF220C-F155-499C-A884-E01C0A49973B}" name="Columna7976" dataDxfId="8366"/>
    <tableColumn id="8019" xr3:uid="{EC58D2E8-3A0C-4640-8357-BB52173F1148}" name="Columna7977" dataDxfId="8365"/>
    <tableColumn id="8020" xr3:uid="{8FBF0BDB-E840-4F0C-9F23-3C9A71BF50CF}" name="Columna7978" dataDxfId="8364"/>
    <tableColumn id="8021" xr3:uid="{8771E877-0335-4304-A207-3363095888EE}" name="Columna7979" dataDxfId="8363"/>
    <tableColumn id="8022" xr3:uid="{4A9AF334-EB96-42D5-9D8D-A02904C6646B}" name="Columna7980" dataDxfId="8362"/>
    <tableColumn id="8023" xr3:uid="{FCD8BB48-60EF-4163-A391-CE5161D77217}" name="Columna7981" dataDxfId="8361"/>
    <tableColumn id="8024" xr3:uid="{7B9DAB4F-6DA0-4594-AD1C-466B7611E0FF}" name="Columna7982" dataDxfId="8360"/>
    <tableColumn id="8025" xr3:uid="{171253A7-FFAE-4F44-A0AE-15C0F588ACB2}" name="Columna7983" dataDxfId="8359"/>
    <tableColumn id="8026" xr3:uid="{B31A2CFE-B932-47F3-869D-9468118CB154}" name="Columna7984" dataDxfId="8358"/>
    <tableColumn id="8027" xr3:uid="{CC9C504F-7787-42DD-9924-59AABE0A7F82}" name="Columna7985" dataDxfId="8357"/>
    <tableColumn id="8028" xr3:uid="{0ACB6447-CC6D-445D-A00D-472D1FE19E9F}" name="Columna7986" dataDxfId="8356"/>
    <tableColumn id="8029" xr3:uid="{04E67FF1-8A3E-41D2-ADDA-3DB32F895694}" name="Columna7987" dataDxfId="8355"/>
    <tableColumn id="8030" xr3:uid="{1CDE0805-E9BD-456D-ACEE-C8CF167A825A}" name="Columna7988" dataDxfId="8354"/>
    <tableColumn id="8031" xr3:uid="{CD14E196-2ADD-49E4-8ACC-4463992EF023}" name="Columna7989" dataDxfId="8353"/>
    <tableColumn id="8032" xr3:uid="{3CEC2516-F553-4F2C-AA8A-0A3287C76A52}" name="Columna7990" dataDxfId="8352"/>
    <tableColumn id="8033" xr3:uid="{02ECB75B-1B5E-40A2-B044-70559C3E7D39}" name="Columna7991" dataDxfId="8351"/>
    <tableColumn id="8034" xr3:uid="{1BC36E99-837E-4E2F-9CCC-0136841C68CF}" name="Columna7992" dataDxfId="8350"/>
    <tableColumn id="8035" xr3:uid="{84D76F5C-CF69-448F-BA95-4432448EE6FE}" name="Columna7993" dataDxfId="8349"/>
    <tableColumn id="8036" xr3:uid="{BC3809A4-DEC8-4CE0-B3E8-06FBC032524F}" name="Columna7994" dataDxfId="8348"/>
    <tableColumn id="8037" xr3:uid="{22F20BCC-F424-4325-82B1-CCB43DD4EF39}" name="Columna7995" dataDxfId="8347"/>
    <tableColumn id="8038" xr3:uid="{F22C041D-DCC7-44B6-B8C9-E80BBBB433C8}" name="Columna7996" dataDxfId="8346"/>
    <tableColumn id="8039" xr3:uid="{4D7785C2-83F9-4E03-B7FD-33AE89D96ED1}" name="Columna7997" dataDxfId="8345"/>
    <tableColumn id="8040" xr3:uid="{419F1E0A-7C06-424C-94D9-346A3B72738C}" name="Columna7998" dataDxfId="8344"/>
    <tableColumn id="8041" xr3:uid="{D77A5713-83C4-49CC-92C1-99EECEEF138E}" name="Columna7999" dataDxfId="8343"/>
    <tableColumn id="8042" xr3:uid="{E21A9931-54A1-4F04-93D9-64B187DDF80F}" name="Columna8000" dataDxfId="8342"/>
    <tableColumn id="8043" xr3:uid="{C47B77AA-AA39-4655-88AB-FD456B244361}" name="Columna8001" dataDxfId="8341"/>
    <tableColumn id="8044" xr3:uid="{B1CC563E-53DC-4A01-87BB-747C931A5FB5}" name="Columna8002" dataDxfId="8340"/>
    <tableColumn id="8045" xr3:uid="{974D0C01-977C-4F1D-BAD2-54136A896708}" name="Columna8003" dataDxfId="8339"/>
    <tableColumn id="8046" xr3:uid="{0386FE2A-D943-416B-A683-79D0298D204C}" name="Columna8004" dataDxfId="8338"/>
    <tableColumn id="8047" xr3:uid="{4E05AA63-06A6-4EBD-8771-BDC09541808A}" name="Columna8005" dataDxfId="8337"/>
    <tableColumn id="8048" xr3:uid="{A266749A-79B6-437C-82E6-43DA310C51CB}" name="Columna8006" dataDxfId="8336"/>
    <tableColumn id="8049" xr3:uid="{4FC71761-F7C8-4D88-846D-62F55DD7FB4A}" name="Columna8007" dataDxfId="8335"/>
    <tableColumn id="8050" xr3:uid="{0BD9FC62-9463-4160-B24E-3E7D3F85BB6C}" name="Columna8008" dataDxfId="8334"/>
    <tableColumn id="8051" xr3:uid="{FBF84551-6BC1-42F2-9054-B121344A91BB}" name="Columna8009" dataDxfId="8333"/>
    <tableColumn id="8052" xr3:uid="{0C3730AC-9D79-473E-B529-D20F423DE03A}" name="Columna8010" dataDxfId="8332"/>
    <tableColumn id="8053" xr3:uid="{40107FB7-A2B9-4663-9952-3DB1E23EAEA4}" name="Columna8011" dataDxfId="8331"/>
    <tableColumn id="8054" xr3:uid="{FAA03BEE-AAC8-423E-AB11-E7655854FC5E}" name="Columna8012" dataDxfId="8330"/>
    <tableColumn id="8055" xr3:uid="{7F7595A4-59E8-4215-BE90-0EFAB7A6DD11}" name="Columna8013" dataDxfId="8329"/>
    <tableColumn id="8056" xr3:uid="{6E9B5A42-AB3A-4BBC-BC01-209ACCD2D57C}" name="Columna8014" dataDxfId="8328"/>
    <tableColumn id="8057" xr3:uid="{910331D0-DEFF-4D25-AAF6-B5AE435F1C6D}" name="Columna8015" dataDxfId="8327"/>
    <tableColumn id="8058" xr3:uid="{D8F02CD4-B777-4A69-8BC3-E5FECFFE2CE9}" name="Columna8016" dataDxfId="8326"/>
    <tableColumn id="8059" xr3:uid="{E410D3A2-EFA5-4526-AD95-883971729C49}" name="Columna8017" dataDxfId="8325"/>
    <tableColumn id="8060" xr3:uid="{3417A2B1-D0D6-4248-9071-3360A9B59549}" name="Columna8018" dataDxfId="8324"/>
    <tableColumn id="8061" xr3:uid="{880114D1-C418-4242-8400-BC0EF2946E8E}" name="Columna8019" dataDxfId="8323"/>
    <tableColumn id="8062" xr3:uid="{9C3ED8A7-0167-4295-ACBF-102DAC737EE7}" name="Columna8020" dataDxfId="8322"/>
    <tableColumn id="8063" xr3:uid="{CFE882C1-E08F-41EF-8BD8-F3274C6E3988}" name="Columna8021" dataDxfId="8321"/>
    <tableColumn id="8064" xr3:uid="{34789FE5-930B-4718-A3EF-87D07F021C36}" name="Columna8022" dataDxfId="8320"/>
    <tableColumn id="8065" xr3:uid="{168DABEE-D1DA-4D1A-9278-E6ACE8DF4045}" name="Columna8023" dataDxfId="8319"/>
    <tableColumn id="8066" xr3:uid="{68A7AE75-6722-459D-80D3-5A4E55CBB623}" name="Columna8024" dataDxfId="8318"/>
    <tableColumn id="8067" xr3:uid="{37042300-BEDC-4BEA-A344-D9C31266676E}" name="Columna8025" dataDxfId="8317"/>
    <tableColumn id="8068" xr3:uid="{17C2DA03-2D77-4E53-A0CA-12C6DA7E68B4}" name="Columna8026" dataDxfId="8316"/>
    <tableColumn id="8069" xr3:uid="{F3953D52-5001-4E90-A69A-FDDC0363053F}" name="Columna8027" dataDxfId="8315"/>
    <tableColumn id="8070" xr3:uid="{142DC314-6C02-4785-B6EC-E1F263E3D207}" name="Columna8028" dataDxfId="8314"/>
    <tableColumn id="8071" xr3:uid="{A1FC7120-FB14-4C2E-973B-6C1A240A95B4}" name="Columna8029" dataDxfId="8313"/>
    <tableColumn id="8072" xr3:uid="{37E085F6-C751-44C4-B1A3-685EA889D4F8}" name="Columna8030" dataDxfId="8312"/>
    <tableColumn id="8073" xr3:uid="{EFA0ACC2-1E09-4675-96F0-AC8D8D0BAF4C}" name="Columna8031" dataDxfId="8311"/>
    <tableColumn id="8074" xr3:uid="{8DF283C9-4D63-4589-8707-6BEF3EF86A9B}" name="Columna8032" dataDxfId="8310"/>
    <tableColumn id="8075" xr3:uid="{553A7958-0E8E-4FA0-A434-671B9AD00E25}" name="Columna8033" dataDxfId="8309"/>
    <tableColumn id="8076" xr3:uid="{02B9792E-31DF-426D-B0A1-4F7EE2A82F2D}" name="Columna8034" dataDxfId="8308"/>
    <tableColumn id="8077" xr3:uid="{954E5D00-7560-4F3A-8519-20E1788FA729}" name="Columna8035" dataDxfId="8307"/>
    <tableColumn id="8078" xr3:uid="{758CB9AF-024D-4AD1-BEF4-30EAD193D1C5}" name="Columna8036" dataDxfId="8306"/>
    <tableColumn id="8079" xr3:uid="{D6498BEE-F084-4C52-B128-0FFF35EB154A}" name="Columna8037" dataDxfId="8305"/>
    <tableColumn id="8080" xr3:uid="{C114F310-CA42-491D-8FAE-42D90E98DA76}" name="Columna8038" dataDxfId="8304"/>
    <tableColumn id="8081" xr3:uid="{4436C5FA-9330-4CB3-A9D2-39DE3BD756FE}" name="Columna8039" dataDxfId="8303"/>
    <tableColumn id="8082" xr3:uid="{25F461C1-4263-455C-9AA5-F1CFBF639BB9}" name="Columna8040" dataDxfId="8302"/>
    <tableColumn id="8083" xr3:uid="{A440051A-078B-4E4C-B497-1B0607F01C73}" name="Columna8041" dataDxfId="8301"/>
    <tableColumn id="8084" xr3:uid="{79642592-EA74-4025-8319-A9AB289F43AF}" name="Columna8042" dataDxfId="8300"/>
    <tableColumn id="8085" xr3:uid="{29963D5C-B0DD-4DCC-B7C4-E43A5CF4AF7E}" name="Columna8043" dataDxfId="8299"/>
    <tableColumn id="8086" xr3:uid="{468E47C4-04B0-47BD-B951-A8B7E9344533}" name="Columna8044" dataDxfId="8298"/>
    <tableColumn id="8087" xr3:uid="{F2607135-E7D0-4DCC-8C18-D151A909A644}" name="Columna8045" dataDxfId="8297"/>
    <tableColumn id="8088" xr3:uid="{0A0D6E1A-BDC5-476A-92B2-69E0E7CD72C1}" name="Columna8046" dataDxfId="8296"/>
    <tableColumn id="8089" xr3:uid="{D20FC1EB-6036-4646-9594-F66987078C4F}" name="Columna8047" dataDxfId="8295"/>
    <tableColumn id="8090" xr3:uid="{18CBA250-A4FE-42E5-ACB1-FD74E8BA929A}" name="Columna8048" dataDxfId="8294"/>
    <tableColumn id="8091" xr3:uid="{4A44AFE9-1983-4427-8990-7D9C649E9EBB}" name="Columna8049" dataDxfId="8293"/>
    <tableColumn id="8092" xr3:uid="{06DDB82E-901F-40C4-B0D7-3927DF7FDFAD}" name="Columna8050" dataDxfId="8292"/>
    <tableColumn id="8093" xr3:uid="{3D2733EB-748E-4520-8EA6-5A2ABE9F66C4}" name="Columna8051" dataDxfId="8291"/>
    <tableColumn id="8094" xr3:uid="{B3604ACC-BB5E-4184-B018-415F67EC8008}" name="Columna8052" dataDxfId="8290"/>
    <tableColumn id="8095" xr3:uid="{F356AA3C-28C4-460A-BDFA-9CEDBE3388E1}" name="Columna8053" dataDxfId="8289"/>
    <tableColumn id="8096" xr3:uid="{D75EA2C4-1D25-4D93-A629-1F5E26A3C6D0}" name="Columna8054" dataDxfId="8288"/>
    <tableColumn id="8097" xr3:uid="{DAD0C8C7-1A27-4832-AB4C-96BDC4F87C0E}" name="Columna8055" dataDxfId="8287"/>
    <tableColumn id="8098" xr3:uid="{FF5ED81F-635A-4009-B14E-28594A637FB4}" name="Columna8056" dataDxfId="8286"/>
    <tableColumn id="8099" xr3:uid="{29D2684E-7514-4859-8DAA-8DF91D3507E9}" name="Columna8057" dataDxfId="8285"/>
    <tableColumn id="8100" xr3:uid="{698EE112-F172-4456-A9C0-9DF495ABDF7F}" name="Columna8058" dataDxfId="8284"/>
    <tableColumn id="8101" xr3:uid="{4CA37DCC-66C5-4C83-9322-B404A8B07AD8}" name="Columna8059" dataDxfId="8283"/>
    <tableColumn id="8102" xr3:uid="{33164C70-A8D0-4FF7-8021-E282E38034C2}" name="Columna8060" dataDxfId="8282"/>
    <tableColumn id="8103" xr3:uid="{4AB542E4-8D05-4B3B-9466-971624440718}" name="Columna8061" dataDxfId="8281"/>
    <tableColumn id="8104" xr3:uid="{EBB701C5-E946-44C3-99AA-3855980B5CFE}" name="Columna8062" dataDxfId="8280"/>
    <tableColumn id="8105" xr3:uid="{57502101-2669-479E-8FAE-DBB7237482B3}" name="Columna8063" dataDxfId="8279"/>
    <tableColumn id="8106" xr3:uid="{E246B968-480C-4F64-B48B-6A385343A6E1}" name="Columna8064" dataDxfId="8278"/>
    <tableColumn id="8107" xr3:uid="{51398A34-848A-4056-B337-31E49F97BA52}" name="Columna8065" dataDxfId="8277"/>
    <tableColumn id="8108" xr3:uid="{E9D59D39-3C37-49AB-A46F-A19F66D5077A}" name="Columna8066" dataDxfId="8276"/>
    <tableColumn id="8109" xr3:uid="{843BA9E9-3B5F-49CC-AE7B-F057592AE497}" name="Columna8067" dataDxfId="8275"/>
    <tableColumn id="8110" xr3:uid="{77D4D402-8F0F-4919-8A99-4AB56833A225}" name="Columna8068" dataDxfId="8274"/>
    <tableColumn id="8111" xr3:uid="{9898432F-3A7A-46A0-B0A8-A5D8200C5E39}" name="Columna8069" dataDxfId="8273"/>
    <tableColumn id="8112" xr3:uid="{377CC3E2-3BCE-4833-B09F-F9A7B9077157}" name="Columna8070" dataDxfId="8272"/>
    <tableColumn id="8113" xr3:uid="{9C9B7BAE-F276-4087-96B4-5A686108E021}" name="Columna8071" dataDxfId="8271"/>
    <tableColumn id="8114" xr3:uid="{33BBFDCE-13CA-4E33-B073-1539FECA3D29}" name="Columna8072" dataDxfId="8270"/>
    <tableColumn id="8115" xr3:uid="{A7D35D09-CF13-4379-B88B-05BAC25D99AC}" name="Columna8073" dataDxfId="8269"/>
    <tableColumn id="8116" xr3:uid="{6B993EA1-4BB2-4721-9E0D-8BA4937B0491}" name="Columna8074" dataDxfId="8268"/>
    <tableColumn id="8117" xr3:uid="{3EC4D6E6-AFF7-49AA-B489-E7BA89CED891}" name="Columna8075" dataDxfId="8267"/>
    <tableColumn id="8118" xr3:uid="{34A153F0-FB7A-4C1D-8192-483FA8F2F182}" name="Columna8076" dataDxfId="8266"/>
    <tableColumn id="8119" xr3:uid="{CE8F4BE1-DF7C-44BF-964B-07A14926F8D0}" name="Columna8077" dataDxfId="8265"/>
    <tableColumn id="8120" xr3:uid="{CE95A7BA-46A7-4499-9D1B-B374034683E6}" name="Columna8078" dataDxfId="8264"/>
    <tableColumn id="8121" xr3:uid="{5186CE09-43CB-4978-922A-12BEDCFC2DFC}" name="Columna8079" dataDxfId="8263"/>
    <tableColumn id="8122" xr3:uid="{EDC88A97-B59E-430D-82BD-55D7D15767E5}" name="Columna8080" dataDxfId="8262"/>
    <tableColumn id="8123" xr3:uid="{F3CC53B7-84D3-4249-A32C-CE24BE8EA879}" name="Columna8081" dataDxfId="8261"/>
    <tableColumn id="8124" xr3:uid="{FAE53B42-7FD4-4E54-9DCA-7753F1EF39AA}" name="Columna8082" dataDxfId="8260"/>
    <tableColumn id="8125" xr3:uid="{678346C1-53B3-4E27-A790-F33DAC3BE35A}" name="Columna8083" dataDxfId="8259"/>
    <tableColumn id="8126" xr3:uid="{2C3AAC35-6141-40B5-8A45-27D96C046FE8}" name="Columna8084" dataDxfId="8258"/>
    <tableColumn id="8127" xr3:uid="{8E804FC4-034E-4AD6-A6DB-D4845FA15D0C}" name="Columna8085" dataDxfId="8257"/>
    <tableColumn id="8128" xr3:uid="{4744291D-8F63-40D2-A9C5-13A5FBB50073}" name="Columna8086" dataDxfId="8256"/>
    <tableColumn id="8129" xr3:uid="{0950FE85-479E-4CE9-9B2C-CDDDCCE939BD}" name="Columna8087" dataDxfId="8255"/>
    <tableColumn id="8130" xr3:uid="{DAB8A082-4FA9-44CD-9141-2A4BF02B5681}" name="Columna8088" dataDxfId="8254"/>
    <tableColumn id="8131" xr3:uid="{60DAE4A6-42BA-4C62-8055-A3E7D5A7ECCE}" name="Columna8089" dataDxfId="8253"/>
    <tableColumn id="8132" xr3:uid="{BF37F12D-A190-462B-B4EA-B64183FA6DB3}" name="Columna8090" dataDxfId="8252"/>
    <tableColumn id="8133" xr3:uid="{30743889-63AB-471D-967F-E8BDEDEDB468}" name="Columna8091" dataDxfId="8251"/>
    <tableColumn id="8134" xr3:uid="{34C76FE9-5304-4A41-BEC4-B1DD137B4B28}" name="Columna8092" dataDxfId="8250"/>
    <tableColumn id="8135" xr3:uid="{0604583E-3129-49BE-90C4-C4F7686EF2F2}" name="Columna8093" dataDxfId="8249"/>
    <tableColumn id="8136" xr3:uid="{ED6A2EFC-890B-4FF7-9310-33A6FEDBCF3C}" name="Columna8094" dataDxfId="8248"/>
    <tableColumn id="8137" xr3:uid="{75EF0D3B-0144-49AB-8A2E-5790DB7AEB1F}" name="Columna8095" dataDxfId="8247"/>
    <tableColumn id="8138" xr3:uid="{C653E8BE-5905-4A2C-8E1B-D0628E43DEEC}" name="Columna8096" dataDxfId="8246"/>
    <tableColumn id="8139" xr3:uid="{FBB41D61-8E6C-4679-A08B-622958F96C0D}" name="Columna8097" dataDxfId="8245"/>
    <tableColumn id="8140" xr3:uid="{7C4C882C-C543-4838-997C-9456336DE18C}" name="Columna8098" dataDxfId="8244"/>
    <tableColumn id="8141" xr3:uid="{A532D00F-EABC-4294-8761-97A6933FA446}" name="Columna8099" dataDxfId="8243"/>
    <tableColumn id="8142" xr3:uid="{CAE542FD-F7F1-4964-A04F-8CBB08973548}" name="Columna8100" dataDxfId="8242"/>
    <tableColumn id="8143" xr3:uid="{CA76E335-7C2C-403A-9550-3B9ED635D19A}" name="Columna8101" dataDxfId="8241"/>
    <tableColumn id="8144" xr3:uid="{27556A3C-9247-4BFB-A838-09E9D1F99E7D}" name="Columna8102" dataDxfId="8240"/>
    <tableColumn id="8145" xr3:uid="{D494E3DD-A139-4866-B820-2866F9567723}" name="Columna8103" dataDxfId="8239"/>
    <tableColumn id="8146" xr3:uid="{5784F143-BADB-430C-9B0E-80765CC28DEF}" name="Columna8104" dataDxfId="8238"/>
    <tableColumn id="8147" xr3:uid="{9F16FFC5-2437-4EC5-9B20-40D1A78610A4}" name="Columna8105" dataDxfId="8237"/>
    <tableColumn id="8148" xr3:uid="{EB1621D9-7A96-4631-8060-BCCD4F9BC1D4}" name="Columna8106" dataDxfId="8236"/>
    <tableColumn id="8149" xr3:uid="{F205A030-9A19-4E5E-81FD-62715EABD9D8}" name="Columna8107" dataDxfId="8235"/>
    <tableColumn id="8150" xr3:uid="{C8B3E16D-448C-4378-AC47-9FC7EEB70D6E}" name="Columna8108" dataDxfId="8234"/>
    <tableColumn id="8151" xr3:uid="{38C5A710-DD84-4516-B78F-E5B442F2A7C2}" name="Columna8109" dataDxfId="8233"/>
    <tableColumn id="8152" xr3:uid="{55E1479B-C76D-479B-98DC-1B5EB5A97226}" name="Columna8110" dataDxfId="8232"/>
    <tableColumn id="8153" xr3:uid="{3678ADD0-6A82-404C-AF80-AA5D7DFFEF26}" name="Columna8111" dataDxfId="8231"/>
    <tableColumn id="8154" xr3:uid="{41CC4962-7C9A-432F-91BA-3093D621C7E4}" name="Columna8112" dataDxfId="8230"/>
    <tableColumn id="8155" xr3:uid="{1696BFD1-A809-4C94-AACB-0B3E244B0899}" name="Columna8113" dataDxfId="8229"/>
    <tableColumn id="8156" xr3:uid="{0487BA59-C073-48F1-887F-2F3B6C01AA06}" name="Columna8114" dataDxfId="8228"/>
    <tableColumn id="8157" xr3:uid="{03457973-084C-407A-A524-25BFF01D0EDF}" name="Columna8115" dataDxfId="8227"/>
    <tableColumn id="8158" xr3:uid="{BFD5B215-9BCD-4F78-B20C-F6BD2CD2AE2A}" name="Columna8116" dataDxfId="8226"/>
    <tableColumn id="8159" xr3:uid="{BB49AF0E-7DF5-46C4-BD7A-17A2B836242B}" name="Columna8117" dataDxfId="8225"/>
    <tableColumn id="8160" xr3:uid="{33E092D3-4186-430E-85DD-6771940EF446}" name="Columna8118" dataDxfId="8224"/>
    <tableColumn id="8161" xr3:uid="{09B82256-45F7-4186-9CFB-724B6FA06693}" name="Columna8119" dataDxfId="8223"/>
    <tableColumn id="8162" xr3:uid="{DC1E496C-B8CB-49C0-971E-09036D37B302}" name="Columna8120" dataDxfId="8222"/>
    <tableColumn id="8163" xr3:uid="{5B1D1B3A-3224-49A0-A1E2-0A2C8304E7CD}" name="Columna8121" dataDxfId="8221"/>
    <tableColumn id="8164" xr3:uid="{B7A710D6-CD56-47FA-B2F4-CEDF20EA2F14}" name="Columna8122" dataDxfId="8220"/>
    <tableColumn id="8165" xr3:uid="{BBCBE5C4-53C6-406B-9F58-B2DC9D6A626F}" name="Columna8123" dataDxfId="8219"/>
    <tableColumn id="8166" xr3:uid="{A8D37949-BE4B-487F-804B-065EFB2A7DEA}" name="Columna8124" dataDxfId="8218"/>
    <tableColumn id="8167" xr3:uid="{B1AEC190-8C6A-4B7E-847B-6DE0365C9B5A}" name="Columna8125" dataDxfId="8217"/>
    <tableColumn id="8168" xr3:uid="{311D6887-8644-4064-B8BB-3408DEA9EB96}" name="Columna8126" dataDxfId="8216"/>
    <tableColumn id="8169" xr3:uid="{CFDEEB57-6C9E-46CE-957D-CF2D39FCC208}" name="Columna8127" dataDxfId="8215"/>
    <tableColumn id="8170" xr3:uid="{32E4590A-06EB-4AB2-8D87-6FA1A3CE75D8}" name="Columna8128" dataDxfId="8214"/>
    <tableColumn id="8171" xr3:uid="{E98E2F93-E507-42A5-BE93-DCBFD97B35B2}" name="Columna8129" dataDxfId="8213"/>
    <tableColumn id="8172" xr3:uid="{F63890C4-F566-4082-922C-F9FAE7B7E185}" name="Columna8130" dataDxfId="8212"/>
    <tableColumn id="8173" xr3:uid="{456A14AD-49D0-4AF4-BB3E-72A4B2172568}" name="Columna8131" dataDxfId="8211"/>
    <tableColumn id="8174" xr3:uid="{C4F32088-08B8-408E-A610-C35A950B9C79}" name="Columna8132" dataDxfId="8210"/>
    <tableColumn id="8175" xr3:uid="{6ACC5A18-ACCD-4FF0-9EF0-22C0C129C5E8}" name="Columna8133" dataDxfId="8209"/>
    <tableColumn id="8176" xr3:uid="{F1F1B78F-4AA0-4731-9100-1A79F4655F00}" name="Columna8134" dataDxfId="8208"/>
    <tableColumn id="8177" xr3:uid="{F7B1CF42-E433-493A-B2DF-C9DD330FD699}" name="Columna8135" dataDxfId="8207"/>
    <tableColumn id="8178" xr3:uid="{753878ED-96C6-429E-A40C-5108C768B383}" name="Columna8136" dataDxfId="8206"/>
    <tableColumn id="8179" xr3:uid="{3E4F57C4-543D-40B5-BBF6-BB07B5226092}" name="Columna8137" dataDxfId="8205"/>
    <tableColumn id="8180" xr3:uid="{4EE19A7B-A945-4966-ACF6-DBCC136B54A3}" name="Columna8138" dataDxfId="8204"/>
    <tableColumn id="8181" xr3:uid="{9403766D-01B3-4201-BB43-2B150F83221E}" name="Columna8139" dataDxfId="8203"/>
    <tableColumn id="8182" xr3:uid="{E60EB170-C728-45DF-B8E3-AD03250B94D7}" name="Columna8140" dataDxfId="8202"/>
    <tableColumn id="8183" xr3:uid="{2921F832-7C8B-427E-99C7-B613FB0BBEEB}" name="Columna8141" dataDxfId="8201"/>
    <tableColumn id="8184" xr3:uid="{1206FBA0-049C-47D8-A28D-07B56B0E5D6D}" name="Columna8142" dataDxfId="8200"/>
    <tableColumn id="8185" xr3:uid="{2DE8DBE3-6725-416C-BA5D-CD8BA0B836D4}" name="Columna8143" dataDxfId="8199"/>
    <tableColumn id="8186" xr3:uid="{75F165EF-217A-43E9-801D-3B55EC737930}" name="Columna8144" dataDxfId="8198"/>
    <tableColumn id="8187" xr3:uid="{753F7A8F-5F8F-4309-9B0A-18617B886BF9}" name="Columna8145" dataDxfId="8197"/>
    <tableColumn id="8188" xr3:uid="{BDBD372D-5087-4B74-91EC-92CEED1F2719}" name="Columna8146" dataDxfId="8196"/>
    <tableColumn id="8189" xr3:uid="{8FFD0988-286C-46EC-BF16-67E14E1C9FE7}" name="Columna8147" dataDxfId="8195"/>
    <tableColumn id="8190" xr3:uid="{FEDD4A5C-7635-43BF-B9E4-527C4F1B2ED8}" name="Columna8148" dataDxfId="8194"/>
    <tableColumn id="8191" xr3:uid="{E506C60D-A23E-4E97-BB60-D4F5E7D6778D}" name="Columna8149" dataDxfId="8193"/>
    <tableColumn id="8192" xr3:uid="{BF51A3C4-7405-44E9-B551-D20359FCB16E}" name="Columna8150" dataDxfId="8192"/>
    <tableColumn id="8193" xr3:uid="{7F51400E-8871-4BE3-801C-7B96F49D4AE6}" name="Columna8151" dataDxfId="8191"/>
    <tableColumn id="8194" xr3:uid="{E1CCAF2F-7BD0-46CD-89E2-339DD841C39F}" name="Columna8152" dataDxfId="8190"/>
    <tableColumn id="8195" xr3:uid="{6A13F2A9-38EA-4297-A95F-1288AD8B5A55}" name="Columna8153" dataDxfId="8189"/>
    <tableColumn id="8196" xr3:uid="{0A24CCC7-BB1B-42A0-A31E-93FB2FAA1292}" name="Columna8154" dataDxfId="8188"/>
    <tableColumn id="8197" xr3:uid="{7198C7D9-2244-43C7-BBBF-EFC401740121}" name="Columna8155" dataDxfId="8187"/>
    <tableColumn id="8198" xr3:uid="{580D23FF-05E5-41E8-B546-9695EA23AFFD}" name="Columna8156" dataDxfId="8186"/>
    <tableColumn id="8199" xr3:uid="{3781FE46-71AE-4DC2-B3DF-BA0770E01D20}" name="Columna8157" dataDxfId="8185"/>
    <tableColumn id="8200" xr3:uid="{3786138D-A886-4CCE-B151-0246EDB898EB}" name="Columna8158" dataDxfId="8184"/>
    <tableColumn id="8201" xr3:uid="{6D2F43C7-4591-488B-A9F9-9E38A9100359}" name="Columna8159" dataDxfId="8183"/>
    <tableColumn id="8202" xr3:uid="{52BF36C6-AE17-4F97-BBD2-CFC579718BB5}" name="Columna8160" dataDxfId="8182"/>
    <tableColumn id="8203" xr3:uid="{DDF841CE-B59D-475E-945C-3A1F83234122}" name="Columna8161" dataDxfId="8181"/>
    <tableColumn id="8204" xr3:uid="{2A2988E0-3FF9-492D-8767-2DFDC740F03F}" name="Columna8162" dataDxfId="8180"/>
    <tableColumn id="8205" xr3:uid="{145E68B4-6A9A-43A3-9C36-DBD14BDF6816}" name="Columna8163" dataDxfId="8179"/>
    <tableColumn id="8206" xr3:uid="{D3A53E2B-9550-40A4-8641-E24FBFC647C5}" name="Columna8164" dataDxfId="8178"/>
    <tableColumn id="8207" xr3:uid="{68C365D1-EC0D-4D9F-892B-F62DD5B29628}" name="Columna8165" dataDxfId="8177"/>
    <tableColumn id="8208" xr3:uid="{049A773E-0057-42AC-9B84-BEEFBE86CEBC}" name="Columna8166" dataDxfId="8176"/>
    <tableColumn id="8209" xr3:uid="{846110FE-D374-4B06-A0CD-26BCBF43FEBA}" name="Columna8167" dataDxfId="8175"/>
    <tableColumn id="8210" xr3:uid="{5B207B8D-F003-450C-B366-380FE2DBFB85}" name="Columna8168" dataDxfId="8174"/>
    <tableColumn id="8211" xr3:uid="{D85AB4BF-0A8B-4B72-BFE0-C845F4805FDE}" name="Columna8169" dataDxfId="8173"/>
    <tableColumn id="8212" xr3:uid="{D5793B95-7D3F-4A37-B106-A76E40E32E62}" name="Columna8170" dataDxfId="8172"/>
    <tableColumn id="8213" xr3:uid="{6967ACC2-A248-4C18-88FD-4AA344162B33}" name="Columna8171" dataDxfId="8171"/>
    <tableColumn id="8214" xr3:uid="{054E4AF4-DE2F-4A99-9564-CD2EF0DFFF2D}" name="Columna8172" dataDxfId="8170"/>
    <tableColumn id="8215" xr3:uid="{B6D72C12-4D87-4074-A129-EAAD63392DD8}" name="Columna8173" dataDxfId="8169"/>
    <tableColumn id="8216" xr3:uid="{DAFB4257-ACD9-4714-AB8C-3620F1D25087}" name="Columna8174" dataDxfId="8168"/>
    <tableColumn id="8217" xr3:uid="{268C8139-593E-41BE-8067-FEAD3F15E918}" name="Columna8175" dataDxfId="8167"/>
    <tableColumn id="8218" xr3:uid="{2ABBA3E7-344F-432A-9602-56B09A067130}" name="Columna8176" dataDxfId="8166"/>
    <tableColumn id="8219" xr3:uid="{EBADBA0A-3E50-47A7-ACE6-BC2460B63F9B}" name="Columna8177" dataDxfId="8165"/>
    <tableColumn id="8220" xr3:uid="{64BB3A8E-F061-4D22-AD06-601BCA9584FE}" name="Columna8178" dataDxfId="8164"/>
    <tableColumn id="8221" xr3:uid="{73B32D9F-FB91-456A-B7DC-48E321C9A027}" name="Columna8179" dataDxfId="8163"/>
    <tableColumn id="8222" xr3:uid="{6CDC8BBE-C609-4402-8FA9-92931FAFC92A}" name="Columna8180" dataDxfId="8162"/>
    <tableColumn id="8223" xr3:uid="{213CFD5A-D871-454D-BBB2-4E7D18AED1A0}" name="Columna8181" dataDxfId="8161"/>
    <tableColumn id="8224" xr3:uid="{12F4C979-9D46-4F6F-ABB2-9B94A2B26BE3}" name="Columna8182" dataDxfId="8160"/>
    <tableColumn id="8225" xr3:uid="{181EBDD0-3BBB-464C-AC48-FECA3B597478}" name="Columna8183" dataDxfId="8159"/>
    <tableColumn id="8226" xr3:uid="{0DB261DD-0B6C-4302-A020-93D227DB1042}" name="Columna8184" dataDxfId="8158"/>
    <tableColumn id="8227" xr3:uid="{E0BFD3E0-3EC3-4D91-AEE3-984D234935E5}" name="Columna8185" dataDxfId="8157"/>
    <tableColumn id="8228" xr3:uid="{A4C424EC-5F37-439C-AD4A-ECF06906083D}" name="Columna8186" dataDxfId="8156"/>
    <tableColumn id="8229" xr3:uid="{06183A76-CA98-4AE8-96CB-BEBB19B54A49}" name="Columna8187" dataDxfId="8155"/>
    <tableColumn id="8230" xr3:uid="{8C0395A2-825E-4834-9CB0-DF459EF416FA}" name="Columna8188" dataDxfId="8154"/>
    <tableColumn id="8231" xr3:uid="{B4C1C6F9-C889-4D89-A30B-13F563ABABF6}" name="Columna8189" dataDxfId="8153"/>
    <tableColumn id="8232" xr3:uid="{65BC7EAB-D0EB-4A83-B8B6-E727B3236497}" name="Columna8190" dataDxfId="8152"/>
    <tableColumn id="8233" xr3:uid="{0BB10043-E6C6-4001-8E23-5D560AD4D13C}" name="Columna8191" dataDxfId="8151"/>
    <tableColumn id="8234" xr3:uid="{A8B9C3AC-4EF5-4167-88EC-837D460360F3}" name="Columna8192" dataDxfId="8150"/>
    <tableColumn id="8235" xr3:uid="{829166F7-0868-4408-A247-2A0328232D08}" name="Columna8193" dataDxfId="8149"/>
    <tableColumn id="8236" xr3:uid="{FD0D969E-851F-4550-BB88-CC945D426DD7}" name="Columna8194" dataDxfId="8148"/>
    <tableColumn id="8237" xr3:uid="{80991626-DB28-4496-A251-2A2781C3CC49}" name="Columna8195" dataDxfId="8147"/>
    <tableColumn id="8238" xr3:uid="{026B3A9A-D5B5-4A60-B7AD-439BE4771141}" name="Columna8196" dataDxfId="8146"/>
    <tableColumn id="8239" xr3:uid="{AF1470EE-F70D-4CAF-9F1C-240F002B2A23}" name="Columna8197" dataDxfId="8145"/>
    <tableColumn id="8240" xr3:uid="{7E169432-18DA-4CFA-BB8C-D011F705715E}" name="Columna8198" dataDxfId="8144"/>
    <tableColumn id="8241" xr3:uid="{29660003-3FB4-494C-AE80-AA43B7AAE473}" name="Columna8199" dataDxfId="8143"/>
    <tableColumn id="8242" xr3:uid="{F0974A70-F8CD-40C6-9028-051F6528CEB2}" name="Columna8200" dataDxfId="8142"/>
    <tableColumn id="8243" xr3:uid="{8EDCC243-99D9-4952-891E-163F20B78C42}" name="Columna8201" dataDxfId="8141"/>
    <tableColumn id="8244" xr3:uid="{29E43BF6-397C-4144-AE54-A12F2E5CBAE7}" name="Columna8202" dataDxfId="8140"/>
    <tableColumn id="8245" xr3:uid="{6DFE70C8-3051-4635-88B1-FD5B171A1291}" name="Columna8203" dataDxfId="8139"/>
    <tableColumn id="8246" xr3:uid="{F676928B-258F-4374-8193-F9C5F902DA92}" name="Columna8204" dataDxfId="8138"/>
    <tableColumn id="8247" xr3:uid="{543EE60F-BB9E-44FC-B90A-F638F1251ABD}" name="Columna8205" dataDxfId="8137"/>
    <tableColumn id="8248" xr3:uid="{548E90A7-FE73-479B-A726-BCC19F82C992}" name="Columna8206" dataDxfId="8136"/>
    <tableColumn id="8249" xr3:uid="{3E59C643-29B0-4946-9DBB-7A9CD21E595E}" name="Columna8207" dataDxfId="8135"/>
    <tableColumn id="8250" xr3:uid="{5F2622DC-A573-4D51-B511-1284BE4389E9}" name="Columna8208" dataDxfId="8134"/>
    <tableColumn id="8251" xr3:uid="{BCA61AC9-606A-46A3-837D-9153F452D533}" name="Columna8209" dataDxfId="8133"/>
    <tableColumn id="8252" xr3:uid="{297961D6-5F0B-4604-B3C6-D49C5D7380B3}" name="Columna8210" dataDxfId="8132"/>
    <tableColumn id="8253" xr3:uid="{DB3403D8-557B-484D-8091-F003AB9AD936}" name="Columna8211" dataDxfId="8131"/>
    <tableColumn id="8254" xr3:uid="{6946A6BF-6182-4353-AEE3-301172B7D0DB}" name="Columna8212" dataDxfId="8130"/>
    <tableColumn id="8255" xr3:uid="{A71D5F87-7E91-4E68-879D-0C434D01BAEA}" name="Columna8213" dataDxfId="8129"/>
    <tableColumn id="8256" xr3:uid="{4A1B4479-71D9-4A56-96F5-1F233BADA7CA}" name="Columna8214" dataDxfId="8128"/>
    <tableColumn id="8257" xr3:uid="{A84CB893-D533-4E47-A1EB-89CE82EC1AD2}" name="Columna8215" dataDxfId="8127"/>
    <tableColumn id="8258" xr3:uid="{3ADA20D3-80F7-4BE5-97C2-26A55AE123DE}" name="Columna8216" dataDxfId="8126"/>
    <tableColumn id="8259" xr3:uid="{C1C19C5E-52F7-4005-912A-5B8326792506}" name="Columna8217" dataDxfId="8125"/>
    <tableColumn id="8260" xr3:uid="{E60EEDE6-C964-4B04-B844-4C17F6FFDE20}" name="Columna8218" dataDxfId="8124"/>
    <tableColumn id="8261" xr3:uid="{FE074959-C002-45D9-BC7B-403D6A3963CA}" name="Columna8219" dataDxfId="8123"/>
    <tableColumn id="8262" xr3:uid="{D007AFB8-7A80-4AD3-A7A5-BB52373027C7}" name="Columna8220" dataDxfId="8122"/>
    <tableColumn id="8263" xr3:uid="{9A26F337-967D-499B-AB32-CCF8E76AE4C9}" name="Columna8221" dataDxfId="8121"/>
    <tableColumn id="8264" xr3:uid="{1038165D-D8EC-499F-90B3-E4222C287007}" name="Columna8222" dataDxfId="8120"/>
    <tableColumn id="8265" xr3:uid="{4A001DA8-685B-4F52-8915-4CF0A1191AB3}" name="Columna8223" dataDxfId="8119"/>
    <tableColumn id="8266" xr3:uid="{8876EB02-906D-4494-A153-059CEA479B76}" name="Columna8224" dataDxfId="8118"/>
    <tableColumn id="8267" xr3:uid="{2E25B40C-0889-4ECF-AC30-3413B5307B83}" name="Columna8225" dataDxfId="8117"/>
    <tableColumn id="8268" xr3:uid="{0EF036D0-9F82-4D80-9A65-974BEF01126E}" name="Columna8226" dataDxfId="8116"/>
    <tableColumn id="8269" xr3:uid="{19CB230C-6406-4237-AE2D-7E158EEFE47D}" name="Columna8227" dataDxfId="8115"/>
    <tableColumn id="8270" xr3:uid="{B06DF05D-36DA-420E-B1A9-87533CD6F791}" name="Columna8228" dataDxfId="8114"/>
    <tableColumn id="8271" xr3:uid="{91A77F03-134F-4A12-8625-45CEDBF1D6EE}" name="Columna8229" dataDxfId="8113"/>
    <tableColumn id="8272" xr3:uid="{277CF3C4-26FD-4C13-8B58-EFA6DDF734DE}" name="Columna8230" dataDxfId="8112"/>
    <tableColumn id="8273" xr3:uid="{A8A3C711-88EC-46A0-837A-E091C3CDF38C}" name="Columna8231" dataDxfId="8111"/>
    <tableColumn id="8274" xr3:uid="{5AB6352F-10DA-4AA8-958D-B0B597CADFD7}" name="Columna8232" dataDxfId="8110"/>
    <tableColumn id="8275" xr3:uid="{9BE802FB-D668-4361-BD06-4C495F37D805}" name="Columna8233" dataDxfId="8109"/>
    <tableColumn id="8276" xr3:uid="{2A27C682-D2C2-4635-B1A0-219DE63458A2}" name="Columna8234" dataDxfId="8108"/>
    <tableColumn id="8277" xr3:uid="{9FF5365F-A144-4036-B44F-18C56F0341FC}" name="Columna8235" dataDxfId="8107"/>
    <tableColumn id="8278" xr3:uid="{A04D8A09-6777-47CE-928E-8B8801EB1206}" name="Columna8236" dataDxfId="8106"/>
    <tableColumn id="8279" xr3:uid="{98B4BD50-3199-49AB-995E-599604F65AA8}" name="Columna8237" dataDxfId="8105"/>
    <tableColumn id="8280" xr3:uid="{4B6DCA59-A4FA-4583-996D-63EAE9960589}" name="Columna8238" dataDxfId="8104"/>
    <tableColumn id="8281" xr3:uid="{92537E6E-B7A0-4798-B673-A42AA49DC970}" name="Columna8239" dataDxfId="8103"/>
    <tableColumn id="8282" xr3:uid="{A8020FAA-9C1E-4618-97E6-598899EBB123}" name="Columna8240" dataDxfId="8102"/>
    <tableColumn id="8283" xr3:uid="{E045F3E5-5970-4661-8305-CE5CBCCEF234}" name="Columna8241" dataDxfId="8101"/>
    <tableColumn id="8284" xr3:uid="{F0F1B565-0E5F-4018-A1B2-191C34F2DBC8}" name="Columna8242" dataDxfId="8100"/>
    <tableColumn id="8285" xr3:uid="{AF121A9D-A5FF-4F06-9976-4EEA599797B8}" name="Columna8243" dataDxfId="8099"/>
    <tableColumn id="8286" xr3:uid="{70F39E7A-5CC0-448D-B596-A86BAA5D8FB3}" name="Columna8244" dataDxfId="8098"/>
    <tableColumn id="8287" xr3:uid="{BB91D686-F01C-498C-8CE8-959F10D79421}" name="Columna8245" dataDxfId="8097"/>
    <tableColumn id="8288" xr3:uid="{BB8DCA97-8CBC-4429-9BC7-C8E0C052C227}" name="Columna8246" dataDxfId="8096"/>
    <tableColumn id="8289" xr3:uid="{FCACB583-85FE-45AE-83DD-1BEB8BF46E3A}" name="Columna8247" dataDxfId="8095"/>
    <tableColumn id="8290" xr3:uid="{004C7260-4755-4AD7-ACA2-EE73B066A61A}" name="Columna8248" dataDxfId="8094"/>
    <tableColumn id="8291" xr3:uid="{B831D721-99EE-4B55-9AB0-7A970DAF2EC5}" name="Columna8249" dataDxfId="8093"/>
    <tableColumn id="8292" xr3:uid="{82933DB9-2A1B-47B6-81BA-89275633D030}" name="Columna8250" dataDxfId="8092"/>
    <tableColumn id="8293" xr3:uid="{FA39991B-DAA2-4F90-8089-DBC44BCF8E63}" name="Columna8251" dataDxfId="8091"/>
    <tableColumn id="8294" xr3:uid="{23FAEF9D-99A0-467C-89B9-632CC5375369}" name="Columna8252" dataDxfId="8090"/>
    <tableColumn id="8295" xr3:uid="{946B4933-203A-4BCB-B632-8AD1B765E545}" name="Columna8253" dataDxfId="8089"/>
    <tableColumn id="8296" xr3:uid="{B9C314EC-C55F-448E-BF93-480A1CBD5DA6}" name="Columna8254" dataDxfId="8088"/>
    <tableColumn id="8297" xr3:uid="{0BEFA268-2A8B-436C-9DD8-9601170B1B84}" name="Columna8255" dataDxfId="8087"/>
    <tableColumn id="8298" xr3:uid="{00F13FAD-7167-4EE2-916D-B02B062ECF4C}" name="Columna8256" dataDxfId="8086"/>
    <tableColumn id="8299" xr3:uid="{33D6CBC9-CCB5-4562-88CD-488B40E223AF}" name="Columna8257" dataDxfId="8085"/>
    <tableColumn id="8300" xr3:uid="{2FAD92A2-B80D-4141-BF61-DD5CA32305C8}" name="Columna8258" dataDxfId="8084"/>
    <tableColumn id="8301" xr3:uid="{BBBC5489-7F43-4963-8419-3E3570CA36E7}" name="Columna8259" dataDxfId="8083"/>
    <tableColumn id="8302" xr3:uid="{FA265184-E154-4D00-A3E1-EC681D700162}" name="Columna8260" dataDxfId="8082"/>
    <tableColumn id="8303" xr3:uid="{42907162-B06F-410D-B593-5FC2470741DC}" name="Columna8261" dataDxfId="8081"/>
    <tableColumn id="8304" xr3:uid="{734F7A22-3B67-4D19-A057-C69D53CDD550}" name="Columna8262" dataDxfId="8080"/>
    <tableColumn id="8305" xr3:uid="{A4886FB4-DAEE-466D-A124-745BC0152696}" name="Columna8263" dataDxfId="8079"/>
    <tableColumn id="8306" xr3:uid="{6429E3E2-E98C-4772-9EF9-5ADBBAB7C321}" name="Columna8264" dataDxfId="8078"/>
    <tableColumn id="8307" xr3:uid="{BD5EF9A9-08F3-47B0-914F-EC12D72BD17A}" name="Columna8265" dataDxfId="8077"/>
    <tableColumn id="8308" xr3:uid="{E87E7C87-749E-4416-88CB-0124A796D843}" name="Columna8266" dataDxfId="8076"/>
    <tableColumn id="8309" xr3:uid="{C4500525-0599-400A-9A96-69B03CD2C712}" name="Columna8267" dataDxfId="8075"/>
    <tableColumn id="8310" xr3:uid="{4005AD5C-8093-4A9F-B0FE-5EC34BBE5BF5}" name="Columna8268" dataDxfId="8074"/>
    <tableColumn id="8311" xr3:uid="{7E468C17-8AD0-413B-BE91-E5D643C1785D}" name="Columna8269" dataDxfId="8073"/>
    <tableColumn id="8312" xr3:uid="{247F2DDF-68EF-4CBA-9908-F913192CF18F}" name="Columna8270" dataDxfId="8072"/>
    <tableColumn id="8313" xr3:uid="{BB684C6B-BDDA-4E9B-A296-58094020C0FD}" name="Columna8271" dataDxfId="8071"/>
    <tableColumn id="8314" xr3:uid="{8CC7B223-16D4-42DB-91EB-DEDAB2B0F66C}" name="Columna8272" dataDxfId="8070"/>
    <tableColumn id="8315" xr3:uid="{C1BFBCD2-AD89-4B93-B79A-0D4A4B3EBEAD}" name="Columna8273" dataDxfId="8069"/>
    <tableColumn id="8316" xr3:uid="{9688A913-AA26-4275-B3F5-956777B7FBBD}" name="Columna8274" dataDxfId="8068"/>
    <tableColumn id="8317" xr3:uid="{A3E6A4D1-B494-4622-96DA-C6531DA711E4}" name="Columna8275" dataDxfId="8067"/>
    <tableColumn id="8318" xr3:uid="{A4552EAD-FCC3-445F-9A51-C9ED8C4D4CDA}" name="Columna8276" dataDxfId="8066"/>
    <tableColumn id="8319" xr3:uid="{415F4635-5DEF-4A06-A840-E93B99A962EB}" name="Columna8277" dataDxfId="8065"/>
    <tableColumn id="8320" xr3:uid="{AF3A0546-B81C-41CB-8404-F75489C15120}" name="Columna8278" dataDxfId="8064"/>
    <tableColumn id="8321" xr3:uid="{ABEAABCF-A576-43E6-8C4C-ABF294307618}" name="Columna8279" dataDxfId="8063"/>
    <tableColumn id="8322" xr3:uid="{97E83595-EA27-42D8-8C20-D49ED067CF50}" name="Columna8280" dataDxfId="8062"/>
    <tableColumn id="8323" xr3:uid="{E57CE401-DF92-4995-82DE-A0D0A2FA1A66}" name="Columna8281" dataDxfId="8061"/>
    <tableColumn id="8324" xr3:uid="{F0EE8DD9-66E8-4FD6-ACBA-50823D1EA755}" name="Columna8282" dataDxfId="8060"/>
    <tableColumn id="8325" xr3:uid="{A938623F-8047-4631-A6FB-FEA3F09292BD}" name="Columna8283" dataDxfId="8059"/>
    <tableColumn id="8326" xr3:uid="{FE16057F-52B0-40DC-BE66-CC700CA6A721}" name="Columna8284" dataDxfId="8058"/>
    <tableColumn id="8327" xr3:uid="{A944B66C-F328-4927-BD79-3237F4A49D0A}" name="Columna8285" dataDxfId="8057"/>
    <tableColumn id="8328" xr3:uid="{C92BCB61-5B47-4D7C-9C34-910C2DC90CCA}" name="Columna8286" dataDxfId="8056"/>
    <tableColumn id="8329" xr3:uid="{5A4F7616-BE9E-4480-BAC3-2396A6B5C0DF}" name="Columna8287" dataDxfId="8055"/>
    <tableColumn id="8330" xr3:uid="{8C067AF0-D591-4013-B6B8-0EFB07D1654B}" name="Columna8288" dataDxfId="8054"/>
    <tableColumn id="8331" xr3:uid="{FC14AA04-A60C-4522-89C4-95900413F812}" name="Columna8289" dataDxfId="8053"/>
    <tableColumn id="8332" xr3:uid="{4107824D-EA3F-40BD-BC18-6D1879F73C8B}" name="Columna8290" dataDxfId="8052"/>
    <tableColumn id="8333" xr3:uid="{BA36E460-5437-4799-A500-90542E14E7E8}" name="Columna8291" dataDxfId="8051"/>
    <tableColumn id="8334" xr3:uid="{1DDA1BC4-9A04-471E-99D7-03025AF45371}" name="Columna8292" dataDxfId="8050"/>
    <tableColumn id="8335" xr3:uid="{033C1AD7-2044-4265-97D5-D7A1695E0273}" name="Columna8293" dataDxfId="8049"/>
    <tableColumn id="8336" xr3:uid="{2222B4A2-CF89-4470-9479-8CA45BE8346F}" name="Columna8294" dataDxfId="8048"/>
    <tableColumn id="8337" xr3:uid="{99865C18-AD80-4F3F-B9C0-C61013AF4F04}" name="Columna8295" dataDxfId="8047"/>
    <tableColumn id="8338" xr3:uid="{CDB92647-3195-457E-837D-6134264DB22A}" name="Columna8296" dataDxfId="8046"/>
    <tableColumn id="8339" xr3:uid="{A5883E3D-9F78-4B5B-8972-0102729AC6A0}" name="Columna8297" dataDxfId="8045"/>
    <tableColumn id="8340" xr3:uid="{1EDD8190-122C-4715-8EC5-36EAA720806E}" name="Columna8298" dataDxfId="8044"/>
    <tableColumn id="8341" xr3:uid="{EE978737-D610-4CF2-9A1B-BEF74599E50F}" name="Columna8299" dataDxfId="8043"/>
    <tableColumn id="8342" xr3:uid="{8C522FBD-52A3-4271-AA07-6E41BDE21D89}" name="Columna8300" dataDxfId="8042"/>
    <tableColumn id="8343" xr3:uid="{8B14FEDD-CB1A-409E-BE39-69825FDDC550}" name="Columna8301" dataDxfId="8041"/>
    <tableColumn id="8344" xr3:uid="{814799CC-DD74-472D-B148-7193B7E8722C}" name="Columna8302" dataDxfId="8040"/>
    <tableColumn id="8345" xr3:uid="{01EC82C0-015D-472B-8089-99041BDD3AFE}" name="Columna8303" dataDxfId="8039"/>
    <tableColumn id="8346" xr3:uid="{82161B2A-951A-47DC-8A3C-1B47DB0984A0}" name="Columna8304" dataDxfId="8038"/>
    <tableColumn id="8347" xr3:uid="{7502E762-B79D-4C0A-88E5-B84ECCB2B4F4}" name="Columna8305" dataDxfId="8037"/>
    <tableColumn id="8348" xr3:uid="{1B5E416F-1DEF-4F1E-8B70-93E1F5A1E9EA}" name="Columna8306" dataDxfId="8036"/>
    <tableColumn id="8349" xr3:uid="{858D49E0-A49E-4011-825F-6D774E5731BD}" name="Columna8307" dataDxfId="8035"/>
    <tableColumn id="8350" xr3:uid="{A13F3530-8DCA-4C16-A99B-952BB8FC4EC8}" name="Columna8308" dataDxfId="8034"/>
    <tableColumn id="8351" xr3:uid="{8F3CB7B0-04D8-4F44-B030-70C6CBD7F5F9}" name="Columna8309" dataDxfId="8033"/>
    <tableColumn id="8352" xr3:uid="{BE5F2DD8-2976-4E90-99B4-E45B86CA7DC4}" name="Columna8310" dataDxfId="8032"/>
    <tableColumn id="8353" xr3:uid="{AF7F6E56-06A3-43CC-B2D7-82DF0CEC221D}" name="Columna8311" dataDxfId="8031"/>
    <tableColumn id="8354" xr3:uid="{DAFCB43C-FEC7-4398-859E-F9E15CB8DF3A}" name="Columna8312" dataDxfId="8030"/>
    <tableColumn id="8355" xr3:uid="{ED893610-555C-4959-B3E8-7E561C367E11}" name="Columna8313" dataDxfId="8029"/>
    <tableColumn id="8356" xr3:uid="{55D248BB-FB3D-4FC9-8582-7B85FDFDA4F9}" name="Columna8314" dataDxfId="8028"/>
    <tableColumn id="8357" xr3:uid="{DD08CCEE-47D8-4DF2-B5B8-E3E9D81C768C}" name="Columna8315" dataDxfId="8027"/>
    <tableColumn id="8358" xr3:uid="{3E78919B-BD39-47E0-A683-AB256683E467}" name="Columna8316" dataDxfId="8026"/>
    <tableColumn id="8359" xr3:uid="{2DEEFF47-90E6-42E2-87FC-54E3D7D7BA01}" name="Columna8317" dataDxfId="8025"/>
    <tableColumn id="8360" xr3:uid="{936565D3-42A0-4E25-959E-B4667ECC86A2}" name="Columna8318" dataDxfId="8024"/>
    <tableColumn id="8361" xr3:uid="{3E82D87C-5AE1-4905-B943-02526782155F}" name="Columna8319" dataDxfId="8023"/>
    <tableColumn id="8362" xr3:uid="{09B11105-6DE1-46B9-AE06-D395E8C6ADB2}" name="Columna8320" dataDxfId="8022"/>
    <tableColumn id="8363" xr3:uid="{7E6A5593-7550-499D-A5B8-1794D0C21C41}" name="Columna8321" dataDxfId="8021"/>
    <tableColumn id="8364" xr3:uid="{3EB02C15-8A87-43FE-BCBE-9C3320EC8B8E}" name="Columna8322" dataDxfId="8020"/>
    <tableColumn id="8365" xr3:uid="{446C651F-3380-4502-9EC7-6405110991A6}" name="Columna8323" dataDxfId="8019"/>
    <tableColumn id="8366" xr3:uid="{103160D1-1ECB-44B0-9C75-218E64E0D218}" name="Columna8324" dataDxfId="8018"/>
    <tableColumn id="8367" xr3:uid="{AC68F901-2161-4C0C-ACFF-BB75D1B415FA}" name="Columna8325" dataDxfId="8017"/>
    <tableColumn id="8368" xr3:uid="{7D5366A4-D65E-41D4-BCF3-79E0C74BEBAD}" name="Columna8326" dataDxfId="8016"/>
    <tableColumn id="8369" xr3:uid="{9FE06B46-0044-4CAF-A0B4-D772A3190994}" name="Columna8327" dataDxfId="8015"/>
    <tableColumn id="8370" xr3:uid="{2792C78F-C62B-4D69-AF2D-CAB1C71FE4E1}" name="Columna8328" dataDxfId="8014"/>
    <tableColumn id="8371" xr3:uid="{894EF1BF-68FC-416B-B96D-F9EFF7833F83}" name="Columna8329" dataDxfId="8013"/>
    <tableColumn id="8372" xr3:uid="{39A595DF-8880-4322-9527-BF7E6836CDEE}" name="Columna8330" dataDxfId="8012"/>
    <tableColumn id="8373" xr3:uid="{8C4F5B44-F8EF-44B2-8E36-4E3B04D7FC78}" name="Columna8331" dataDxfId="8011"/>
    <tableColumn id="8374" xr3:uid="{852FB84C-E306-4530-9791-5B88B95E7D6C}" name="Columna8332" dataDxfId="8010"/>
    <tableColumn id="8375" xr3:uid="{E4887934-AA0A-4E2E-BF73-FBDF1583A1CA}" name="Columna8333" dataDxfId="8009"/>
    <tableColumn id="8376" xr3:uid="{61618F18-FE0C-4FF8-BC1D-98974AB066A1}" name="Columna8334" dataDxfId="8008"/>
    <tableColumn id="8377" xr3:uid="{55CB2242-3F4E-4758-9FC0-067238EB78AA}" name="Columna8335" dataDxfId="8007"/>
    <tableColumn id="8378" xr3:uid="{3D0B834A-EF76-423C-A39A-19F548F130C0}" name="Columna8336" dataDxfId="8006"/>
    <tableColumn id="8379" xr3:uid="{5D501D6D-2B21-4409-BB98-8571451C0B81}" name="Columna8337" dataDxfId="8005"/>
    <tableColumn id="8380" xr3:uid="{4D1577F4-9EB0-40E8-A8B3-2388A81BF03F}" name="Columna8338" dataDxfId="8004"/>
    <tableColumn id="8381" xr3:uid="{D375F8DA-ED21-4F8D-97FB-540B93ADB9F9}" name="Columna8339" dataDxfId="8003"/>
    <tableColumn id="8382" xr3:uid="{82D50689-3726-4755-ACBB-830CA674D099}" name="Columna8340" dataDxfId="8002"/>
    <tableColumn id="8383" xr3:uid="{F1E3FBD9-5B7C-4D32-B4DF-700BD43A8C3C}" name="Columna8341" dataDxfId="8001"/>
    <tableColumn id="8384" xr3:uid="{3F3262A9-B52B-49F0-BA0B-7097ADA7CFF9}" name="Columna8342" dataDxfId="8000"/>
    <tableColumn id="8385" xr3:uid="{7925B3CC-4817-4270-B27B-4336DDD2ECEB}" name="Columna8343" dataDxfId="7999"/>
    <tableColumn id="8386" xr3:uid="{1F51D8DC-658B-4586-A2F1-4933302E1BB2}" name="Columna8344" dataDxfId="7998"/>
    <tableColumn id="8387" xr3:uid="{1EFB6722-BDE9-4FF6-A198-B431BA54ABEB}" name="Columna8345" dataDxfId="7997"/>
    <tableColumn id="8388" xr3:uid="{EA6E4D0A-B7CF-4ED0-81B8-12AA9E5637B5}" name="Columna8346" dataDxfId="7996"/>
    <tableColumn id="8389" xr3:uid="{FA1550D0-FDD8-4A92-B468-6B5E0CB42610}" name="Columna8347" dataDxfId="7995"/>
    <tableColumn id="8390" xr3:uid="{5C4A3C0A-0BDF-4712-B026-E32C114331DD}" name="Columna8348" dataDxfId="7994"/>
    <tableColumn id="8391" xr3:uid="{7CEB746D-6E55-440A-BF81-3E67A0E52AE6}" name="Columna8349" dataDxfId="7993"/>
    <tableColumn id="8392" xr3:uid="{05376F15-0471-469C-B928-C15917D4148F}" name="Columna8350" dataDxfId="7992"/>
    <tableColumn id="8393" xr3:uid="{DF31CA5C-4558-441D-96A9-F2616479D147}" name="Columna8351" dataDxfId="7991"/>
    <tableColumn id="8394" xr3:uid="{6428A9D4-69CE-432B-8023-1C3BFC2809C5}" name="Columna8352" dataDxfId="7990"/>
    <tableColumn id="8395" xr3:uid="{CED7292A-7F8B-4DDE-B37D-A9A547585076}" name="Columna8353" dataDxfId="7989"/>
    <tableColumn id="8396" xr3:uid="{58FDDF40-6910-4B06-A780-AF2FA3AE227D}" name="Columna8354" dataDxfId="7988"/>
    <tableColumn id="8397" xr3:uid="{C80EED83-841E-4E9A-81C0-DDD66DECEF0C}" name="Columna8355" dataDxfId="7987"/>
    <tableColumn id="8398" xr3:uid="{D9C22EFF-8756-4D77-A4F3-EAC113256066}" name="Columna8356" dataDxfId="7986"/>
    <tableColumn id="8399" xr3:uid="{CD8A05E1-8BF8-4BD2-B69D-6EB458DFEA23}" name="Columna8357" dataDxfId="7985"/>
    <tableColumn id="8400" xr3:uid="{A41939CA-E772-43E0-A07B-9BBA5B362EEC}" name="Columna8358" dataDxfId="7984"/>
    <tableColumn id="8401" xr3:uid="{9E69E568-ADB4-4567-A924-AA3C4132F53A}" name="Columna8359" dataDxfId="7983"/>
    <tableColumn id="8402" xr3:uid="{ACB32D5F-5530-4959-945E-A6F45234CCB4}" name="Columna8360" dataDxfId="7982"/>
    <tableColumn id="8403" xr3:uid="{9B3DBB7D-52F4-4F6F-AC8B-D786FF6634F3}" name="Columna8361" dataDxfId="7981"/>
    <tableColumn id="8404" xr3:uid="{4C30645E-780B-46CB-B007-416E4368C0D3}" name="Columna8362" dataDxfId="7980"/>
    <tableColumn id="8405" xr3:uid="{AF07FC2F-B44F-4B77-AD18-B4253B5B0139}" name="Columna8363" dataDxfId="7979"/>
    <tableColumn id="8406" xr3:uid="{48D7C4BC-974E-4120-A242-F887A760527A}" name="Columna8364" dataDxfId="7978"/>
    <tableColumn id="8407" xr3:uid="{FA93CDA2-9681-4036-A11A-B8FAA8412DC7}" name="Columna8365" dataDxfId="7977"/>
    <tableColumn id="8408" xr3:uid="{18D3F829-246C-4281-9F0F-620C3A7FFB25}" name="Columna8366" dataDxfId="7976"/>
    <tableColumn id="8409" xr3:uid="{E2511A36-A477-41DD-87BF-17886EB0BF04}" name="Columna8367" dataDxfId="7975"/>
    <tableColumn id="8410" xr3:uid="{752E0CC9-B41F-42C6-8D65-2E2A0A077447}" name="Columna8368" dataDxfId="7974"/>
    <tableColumn id="8411" xr3:uid="{2F0E29DF-77B7-4AA8-83DE-38E993B93138}" name="Columna8369" dataDxfId="7973"/>
    <tableColumn id="8412" xr3:uid="{90E5C275-4B88-46DC-A45E-3D365C4E0969}" name="Columna8370" dataDxfId="7972"/>
    <tableColumn id="8413" xr3:uid="{423DC269-11BB-4CD6-9B39-F4925CF2ACCD}" name="Columna8371" dataDxfId="7971"/>
    <tableColumn id="8414" xr3:uid="{782D98EC-0877-4A50-832E-2015EA111916}" name="Columna8372" dataDxfId="7970"/>
    <tableColumn id="8415" xr3:uid="{700ED9A6-0ACA-4206-A224-E9CC3DF7F3F9}" name="Columna8373" dataDxfId="7969"/>
    <tableColumn id="8416" xr3:uid="{E27EBD87-ABE0-4EF2-B7DD-F1B45E75770E}" name="Columna8374" dataDxfId="7968"/>
    <tableColumn id="8417" xr3:uid="{20B72292-D089-4F62-8489-1B50FE0AFE2C}" name="Columna8375" dataDxfId="7967"/>
    <tableColumn id="8418" xr3:uid="{2AEE1E55-97E1-4D11-8B52-4C77CFB3BF38}" name="Columna8376" dataDxfId="7966"/>
    <tableColumn id="8419" xr3:uid="{81974249-B996-4A04-9760-174A415013E0}" name="Columna8377" dataDxfId="7965"/>
    <tableColumn id="8420" xr3:uid="{D08DBC63-994B-44BA-BC7D-2D10D6A15D38}" name="Columna8378" dataDxfId="7964"/>
    <tableColumn id="8421" xr3:uid="{E4D8D634-8AEB-4C41-9DF5-A764C5DA6862}" name="Columna8379" dataDxfId="7963"/>
    <tableColumn id="8422" xr3:uid="{24C8B180-6F88-4A20-82E1-FE9532ED7C39}" name="Columna8380" dataDxfId="7962"/>
    <tableColumn id="8423" xr3:uid="{738CC07F-6876-432A-8A7C-E0BA35A8E474}" name="Columna8381" dataDxfId="7961"/>
    <tableColumn id="8424" xr3:uid="{F7F4A056-3DCB-4383-B83E-63392C7C1994}" name="Columna8382" dataDxfId="7960"/>
    <tableColumn id="8425" xr3:uid="{CDC16E64-EEBC-4493-A0C2-68A591B5A516}" name="Columna8383" dataDxfId="7959"/>
    <tableColumn id="8426" xr3:uid="{00491965-242B-4C21-89C9-97A58A374817}" name="Columna8384" dataDxfId="7958"/>
    <tableColumn id="8427" xr3:uid="{C976642C-FFC7-4892-A830-D82DC2D05630}" name="Columna8385" dataDxfId="7957"/>
    <tableColumn id="8428" xr3:uid="{FF47E0B2-D13E-4BAB-B4C5-750F7DFE8918}" name="Columna8386" dataDxfId="7956"/>
    <tableColumn id="8429" xr3:uid="{BE7823A5-CD8B-4B95-8DF3-4EA0F1519EEB}" name="Columna8387" dataDxfId="7955"/>
    <tableColumn id="8430" xr3:uid="{7FF14FB6-66AE-4C68-9C92-69F8AE0CC221}" name="Columna8388" dataDxfId="7954"/>
    <tableColumn id="8431" xr3:uid="{B4180464-9DC6-4DA8-91F2-DA94D234F863}" name="Columna8389" dataDxfId="7953"/>
    <tableColumn id="8432" xr3:uid="{05AE7015-A6AF-4899-AA56-7235D1E97021}" name="Columna8390" dataDxfId="7952"/>
    <tableColumn id="8433" xr3:uid="{79CC24C9-7D26-4B6B-B0E6-96C8DEC86058}" name="Columna8391" dataDxfId="7951"/>
    <tableColumn id="8434" xr3:uid="{8E153B86-2189-46C7-AA56-AE8A6BCFA52B}" name="Columna8392" dataDxfId="7950"/>
    <tableColumn id="8435" xr3:uid="{ADE67FD6-F1EC-4FDD-A653-211AC3CD71D3}" name="Columna8393" dataDxfId="7949"/>
    <tableColumn id="8436" xr3:uid="{10C5D188-1CD1-4E81-B047-C0F8368C23DE}" name="Columna8394" dataDxfId="7948"/>
    <tableColumn id="8437" xr3:uid="{073270BA-DA3E-4F7D-BE0C-8E2A9ABDFEE0}" name="Columna8395" dataDxfId="7947"/>
    <tableColumn id="8438" xr3:uid="{842F3890-2651-4402-AED6-0F31A476535F}" name="Columna8396" dataDxfId="7946"/>
    <tableColumn id="8439" xr3:uid="{5E4779D4-AF4A-405E-BBA7-CFB71845BBD4}" name="Columna8397" dataDxfId="7945"/>
    <tableColumn id="8440" xr3:uid="{4B120D94-0256-4C73-9BEF-F9557AC2F42A}" name="Columna8398" dataDxfId="7944"/>
    <tableColumn id="8441" xr3:uid="{DA6B0967-A2A1-4D98-8118-E6162E562E24}" name="Columna8399" dataDxfId="7943"/>
    <tableColumn id="8442" xr3:uid="{95211DDF-4355-42B2-8EF5-8F077C2B0DED}" name="Columna8400" dataDxfId="7942"/>
    <tableColumn id="8443" xr3:uid="{D12D4FB5-0FD5-4654-B59E-3F33CA0EDA0A}" name="Columna8401" dataDxfId="7941"/>
    <tableColumn id="8444" xr3:uid="{584BEAA0-F01F-4FD5-9F46-4136E116D008}" name="Columna8402" dataDxfId="7940"/>
    <tableColumn id="8445" xr3:uid="{B5C1CB83-38A5-4F66-8DBA-37D3DE3A0C1C}" name="Columna8403" dataDxfId="7939"/>
    <tableColumn id="8446" xr3:uid="{BF005AB7-223C-47F9-8907-38CB3342793D}" name="Columna8404" dataDxfId="7938"/>
    <tableColumn id="8447" xr3:uid="{98CB286B-69A8-4B78-85EC-6C09F605AD31}" name="Columna8405" dataDxfId="7937"/>
    <tableColumn id="8448" xr3:uid="{BD6DBDE2-4313-48D8-B371-E0A1B2D2F8C6}" name="Columna8406" dataDxfId="7936"/>
    <tableColumn id="8449" xr3:uid="{69EBC48E-9E81-4046-B1D1-17662A00AD60}" name="Columna8407" dataDxfId="7935"/>
    <tableColumn id="8450" xr3:uid="{7D8B73BA-86DF-4160-BD7B-3190F7F10B56}" name="Columna8408" dataDxfId="7934"/>
    <tableColumn id="8451" xr3:uid="{111C2C84-73DD-4ECA-9C64-15C33906E99D}" name="Columna8409" dataDxfId="7933"/>
    <tableColumn id="8452" xr3:uid="{984F8F7C-B0A0-408B-ABBB-65815820A40E}" name="Columna8410" dataDxfId="7932"/>
    <tableColumn id="8453" xr3:uid="{97D507DF-85C0-4FE9-A939-E4BEC539392F}" name="Columna8411" dataDxfId="7931"/>
    <tableColumn id="8454" xr3:uid="{1D82442E-8159-4958-93A3-BB9566D939D3}" name="Columna8412" dataDxfId="7930"/>
    <tableColumn id="8455" xr3:uid="{4855737B-A94F-44D1-8A1F-0FEDAA101604}" name="Columna8413" dataDxfId="7929"/>
    <tableColumn id="8456" xr3:uid="{CA34D7A3-4560-4D93-AA4C-3E0136747E29}" name="Columna8414" dataDxfId="7928"/>
    <tableColumn id="8457" xr3:uid="{6226CA02-202D-4CAE-B49F-057383CEB9CC}" name="Columna8415" dataDxfId="7927"/>
    <tableColumn id="8458" xr3:uid="{8F013BDB-66FA-4BF6-9488-B81245C3F570}" name="Columna8416" dataDxfId="7926"/>
    <tableColumn id="8459" xr3:uid="{CC7AC27D-AB51-48A7-BF26-AAE257CC421D}" name="Columna8417" dataDxfId="7925"/>
    <tableColumn id="8460" xr3:uid="{2B93CA7B-14C6-4323-83A6-A76ABF0214D5}" name="Columna8418" dataDxfId="7924"/>
    <tableColumn id="8461" xr3:uid="{8A7BDB38-9E16-4855-9419-A71A64F6A636}" name="Columna8419" dataDxfId="7923"/>
    <tableColumn id="8462" xr3:uid="{0DA75EAC-0973-471E-B951-D8123571BB49}" name="Columna8420" dataDxfId="7922"/>
    <tableColumn id="8463" xr3:uid="{5D95DAC4-773B-4266-B573-1866351E3B74}" name="Columna8421" dataDxfId="7921"/>
    <tableColumn id="8464" xr3:uid="{C74C61C3-6F09-4970-AC84-F70E52B3433E}" name="Columna8422" dataDxfId="7920"/>
    <tableColumn id="8465" xr3:uid="{D1C75045-05D8-4C15-8822-F825F6837E8E}" name="Columna8423" dataDxfId="7919"/>
    <tableColumn id="8466" xr3:uid="{76395457-419D-490A-A8BD-21FE04987729}" name="Columna8424" dataDxfId="7918"/>
    <tableColumn id="8467" xr3:uid="{FFA5AB40-6E70-44E1-AC74-DF99C6C8D95D}" name="Columna8425" dataDxfId="7917"/>
    <tableColumn id="8468" xr3:uid="{6AAAF30B-E8D7-4536-A201-398DB6A887E1}" name="Columna8426" dataDxfId="7916"/>
    <tableColumn id="8469" xr3:uid="{F3969B64-DE1C-4C0B-9ED9-D41959E68709}" name="Columna8427" dataDxfId="7915"/>
    <tableColumn id="8470" xr3:uid="{C9004F4C-9EB2-48E0-8392-492638110769}" name="Columna8428" dataDxfId="7914"/>
    <tableColumn id="8471" xr3:uid="{51381124-9B55-44F4-B94B-AE7125DC1EEC}" name="Columna8429" dataDxfId="7913"/>
    <tableColumn id="8472" xr3:uid="{F4C2AD54-AF45-4C24-A63B-7D8A0E0C63B1}" name="Columna8430" dataDxfId="7912"/>
    <tableColumn id="8473" xr3:uid="{B45377BD-9DBF-49F9-8F7A-6554787FC129}" name="Columna8431" dataDxfId="7911"/>
    <tableColumn id="8474" xr3:uid="{7FC08C89-8C13-4340-B2F7-0253ED4FAF11}" name="Columna8432" dataDxfId="7910"/>
    <tableColumn id="8475" xr3:uid="{2E16D15D-1558-4CEA-B8BB-3452A4BCF577}" name="Columna8433" dataDxfId="7909"/>
    <tableColumn id="8476" xr3:uid="{20C59408-6F1D-49F2-A7A8-E0F209A56EDA}" name="Columna8434" dataDxfId="7908"/>
    <tableColumn id="8477" xr3:uid="{474C1038-F46D-4539-BDB9-27057B60A49D}" name="Columna8435" dataDxfId="7907"/>
    <tableColumn id="8478" xr3:uid="{39E6714F-954F-464D-BF63-829FAAE31ACD}" name="Columna8436" dataDxfId="7906"/>
    <tableColumn id="8479" xr3:uid="{BEE547BA-2051-49D4-B8D9-2E62640FB850}" name="Columna8437" dataDxfId="7905"/>
    <tableColumn id="8480" xr3:uid="{89EB971C-A7AD-419A-A71A-5FAAFAB3CEA5}" name="Columna8438" dataDxfId="7904"/>
    <tableColumn id="8481" xr3:uid="{EF15DF30-7A83-40C6-A752-CD617DED2498}" name="Columna8439" dataDxfId="7903"/>
    <tableColumn id="8482" xr3:uid="{C1D1864A-6A81-4F73-A68B-889F03905C34}" name="Columna8440" dataDxfId="7902"/>
    <tableColumn id="8483" xr3:uid="{70F82A21-CEFA-456D-B516-44B6606DC670}" name="Columna8441" dataDxfId="7901"/>
    <tableColumn id="8484" xr3:uid="{975C1BE1-832E-4DB5-A4EC-0E786B288102}" name="Columna8442" dataDxfId="7900"/>
    <tableColumn id="8485" xr3:uid="{BF38F803-F5AE-431D-8C04-930678DE68F3}" name="Columna8443" dataDxfId="7899"/>
    <tableColumn id="8486" xr3:uid="{DC4410A9-CC27-4179-BE8C-8F459BE4DA3E}" name="Columna8444" dataDxfId="7898"/>
    <tableColumn id="8487" xr3:uid="{3CC90312-CCD6-431F-AE63-BB37309D82A7}" name="Columna8445" dataDxfId="7897"/>
    <tableColumn id="8488" xr3:uid="{6392BB60-C91F-46E6-AC1D-2B94D1FCE27F}" name="Columna8446" dataDxfId="7896"/>
    <tableColumn id="8489" xr3:uid="{605CD572-09EA-42B1-A49B-57B372763542}" name="Columna8447" dataDxfId="7895"/>
    <tableColumn id="8490" xr3:uid="{C840EF3C-862A-4387-8B7E-95660F42A1A0}" name="Columna8448" dataDxfId="7894"/>
    <tableColumn id="8491" xr3:uid="{68AE7A87-9191-480B-B1EC-25CEF466A84C}" name="Columna8449" dataDxfId="7893"/>
    <tableColumn id="8492" xr3:uid="{10A8200E-28CE-4992-8339-18C51C9CF410}" name="Columna8450" dataDxfId="7892"/>
    <tableColumn id="8493" xr3:uid="{AF150621-1692-43F5-9B07-176B218F0B96}" name="Columna8451" dataDxfId="7891"/>
    <tableColumn id="8494" xr3:uid="{C5E70FFE-CE80-4C7D-BF69-48621B4FA4A2}" name="Columna8452" dataDxfId="7890"/>
    <tableColumn id="8495" xr3:uid="{0249F7AC-EFA1-452E-9E4C-147B3488F272}" name="Columna8453" dataDxfId="7889"/>
    <tableColumn id="8496" xr3:uid="{D94C26E1-F6CA-4291-B239-E4B5D88D260C}" name="Columna8454" dataDxfId="7888"/>
    <tableColumn id="8497" xr3:uid="{30AA6ECA-ABCA-4BB1-859D-40FD90F4C618}" name="Columna8455" dataDxfId="7887"/>
    <tableColumn id="8498" xr3:uid="{BD885E26-E5AF-4A9E-AE34-8C8D770F7AFA}" name="Columna8456" dataDxfId="7886"/>
    <tableColumn id="8499" xr3:uid="{94CDEB73-06FD-4BC6-993E-D5CE285BF8D7}" name="Columna8457" dataDxfId="7885"/>
    <tableColumn id="8500" xr3:uid="{1FE83906-BFBA-41DB-A940-2ED8598BAD53}" name="Columna8458" dataDxfId="7884"/>
    <tableColumn id="8501" xr3:uid="{FF393B81-9B14-44FC-9182-AFEB0825DE75}" name="Columna8459" dataDxfId="7883"/>
    <tableColumn id="8502" xr3:uid="{8DCCDAC2-4B67-4504-9AB2-0EBEE5369E81}" name="Columna8460" dataDxfId="7882"/>
    <tableColumn id="8503" xr3:uid="{1F02C476-0AEC-4FD7-BD51-59832B844A4A}" name="Columna8461" dataDxfId="7881"/>
    <tableColumn id="8504" xr3:uid="{25B3A9D9-2032-4029-B8E9-7CB97AE969F8}" name="Columna8462" dataDxfId="7880"/>
    <tableColumn id="8505" xr3:uid="{701DACC5-9A48-4E76-8606-6A55062D247E}" name="Columna8463" dataDxfId="7879"/>
    <tableColumn id="8506" xr3:uid="{73992357-8214-46A1-8FFE-F6880E50DDCA}" name="Columna8464" dataDxfId="7878"/>
    <tableColumn id="8507" xr3:uid="{D1E59736-834A-4664-A0D3-D468D8326050}" name="Columna8465" dataDxfId="7877"/>
    <tableColumn id="8508" xr3:uid="{7AE9B217-A17C-4C44-8414-602FFD7C8D13}" name="Columna8466" dataDxfId="7876"/>
    <tableColumn id="8509" xr3:uid="{1677E4E2-EB38-43AC-8561-F93082A5C373}" name="Columna8467" dataDxfId="7875"/>
    <tableColumn id="8510" xr3:uid="{B47C6E97-C504-4250-91B9-22A217F7BF5C}" name="Columna8468" dataDxfId="7874"/>
    <tableColumn id="8511" xr3:uid="{098E44EE-6B4F-457E-953E-DF2E8C8DDD8E}" name="Columna8469" dataDxfId="7873"/>
    <tableColumn id="8512" xr3:uid="{D88A99E3-2212-4DE8-96EC-D9A4F4BF497A}" name="Columna8470" dataDxfId="7872"/>
    <tableColumn id="8513" xr3:uid="{6D579C96-CDB2-422E-83BF-0578F49D632F}" name="Columna8471" dataDxfId="7871"/>
    <tableColumn id="8514" xr3:uid="{36E40FC7-43A2-4320-B56F-ECB45CE3340D}" name="Columna8472" dataDxfId="7870"/>
    <tableColumn id="8515" xr3:uid="{FDFDEFF8-8351-48F1-9691-FF8A49BF221F}" name="Columna8473" dataDxfId="7869"/>
    <tableColumn id="8516" xr3:uid="{0171E743-723E-4D01-A48E-6901B1681D44}" name="Columna8474" dataDxfId="7868"/>
    <tableColumn id="8517" xr3:uid="{6FDCBDC5-83DA-4078-BD7E-F1C168E9D1BE}" name="Columna8475" dataDxfId="7867"/>
    <tableColumn id="8518" xr3:uid="{06616C84-884B-40E5-BF0E-EBC23BC2B4F5}" name="Columna8476" dataDxfId="7866"/>
    <tableColumn id="8519" xr3:uid="{50E52C36-9C68-4895-A0A5-6C69C055501E}" name="Columna8477" dataDxfId="7865"/>
    <tableColumn id="8520" xr3:uid="{CE7A738D-B7FB-4CFE-ADDE-2E097EE89B7B}" name="Columna8478" dataDxfId="7864"/>
    <tableColumn id="8521" xr3:uid="{A580067C-F384-4818-8C2E-89FB52469A0E}" name="Columna8479" dataDxfId="7863"/>
    <tableColumn id="8522" xr3:uid="{87643F7D-0071-4CC0-AD4E-0D037928A6F2}" name="Columna8480" dataDxfId="7862"/>
    <tableColumn id="8523" xr3:uid="{6F560576-AA61-4972-B980-353DE296DA79}" name="Columna8481" dataDxfId="7861"/>
    <tableColumn id="8524" xr3:uid="{856AD809-7688-4E89-8A80-6DB278F2776D}" name="Columna8482" dataDxfId="7860"/>
    <tableColumn id="8525" xr3:uid="{53A0AB02-4C30-479F-BEF4-01EA4D1060CF}" name="Columna8483" dataDxfId="7859"/>
    <tableColumn id="8526" xr3:uid="{0593CD37-B52B-48C7-9E41-30F482F9CFFA}" name="Columna8484" dataDxfId="7858"/>
    <tableColumn id="8527" xr3:uid="{B37C4FAE-0BBC-448C-B76E-63926DBEFDDB}" name="Columna8485" dataDxfId="7857"/>
    <tableColumn id="8528" xr3:uid="{197541AF-9751-4750-903E-02D748F64A24}" name="Columna8486" dataDxfId="7856"/>
    <tableColumn id="8529" xr3:uid="{85036983-AAB3-4B09-8CF8-205361270F85}" name="Columna8487" dataDxfId="7855"/>
    <tableColumn id="8530" xr3:uid="{F0258231-4832-4FA8-A41E-70AB5F339216}" name="Columna8488" dataDxfId="7854"/>
    <tableColumn id="8531" xr3:uid="{023B9AEC-2D22-4C0D-8502-3D3BDFDAB8D6}" name="Columna8489" dataDxfId="7853"/>
    <tableColumn id="8532" xr3:uid="{62BC4F91-61D1-401D-8FB1-D001301B20C8}" name="Columna8490" dataDxfId="7852"/>
    <tableColumn id="8533" xr3:uid="{E9B06FAD-81D1-403A-941D-642ADE7F1C69}" name="Columna8491" dataDxfId="7851"/>
    <tableColumn id="8534" xr3:uid="{061A06F7-4B4C-4B28-B3CE-63AA6097081F}" name="Columna8492" dataDxfId="7850"/>
    <tableColumn id="8535" xr3:uid="{D15B2C19-9BF6-48E3-B30A-A251BCBDE909}" name="Columna8493" dataDxfId="7849"/>
    <tableColumn id="8536" xr3:uid="{3BA4E6F8-7309-4A44-AA1F-845D311C8553}" name="Columna8494" dataDxfId="7848"/>
    <tableColumn id="8537" xr3:uid="{598E964B-8E96-46CF-ACD5-6B3A459B7FE7}" name="Columna8495" dataDxfId="7847"/>
    <tableColumn id="8538" xr3:uid="{CD54577D-CDA9-4F53-9434-B9F6B8DD97A1}" name="Columna8496" dataDxfId="7846"/>
    <tableColumn id="8539" xr3:uid="{9890609E-0CF9-47CD-94F2-778D2D6018A3}" name="Columna8497" dataDxfId="7845"/>
    <tableColumn id="8540" xr3:uid="{073AED0B-4CC9-4919-8D3B-7DEC474A8BD2}" name="Columna8498" dataDxfId="7844"/>
    <tableColumn id="8541" xr3:uid="{7163517D-F83B-465B-88BC-56647F987A47}" name="Columna8499" dataDxfId="7843"/>
    <tableColumn id="8542" xr3:uid="{816D3D9E-2C30-41AD-A6B6-3DC48A5B82A6}" name="Columna8500" dataDxfId="7842"/>
    <tableColumn id="8543" xr3:uid="{CB61D599-9070-4D63-AC9B-821A63BF0A07}" name="Columna8501" dataDxfId="7841"/>
    <tableColumn id="8544" xr3:uid="{30169C47-DD5D-4780-9742-C39511A2D4C6}" name="Columna8502" dataDxfId="7840"/>
    <tableColumn id="8545" xr3:uid="{E1860E07-896F-45AD-A6D4-6A7B317D20BA}" name="Columna8503" dataDxfId="7839"/>
    <tableColumn id="8546" xr3:uid="{084C4671-8604-4F7D-8C7A-A50109BEFC65}" name="Columna8504" dataDxfId="7838"/>
    <tableColumn id="8547" xr3:uid="{E52854A8-CFC2-4A77-9222-268291EA96F0}" name="Columna8505" dataDxfId="7837"/>
    <tableColumn id="8548" xr3:uid="{ED11FC46-1223-48E4-9E72-374338EB954B}" name="Columna8506" dataDxfId="7836"/>
    <tableColumn id="8549" xr3:uid="{0C340D8E-EF68-45B1-A591-46CEB2914DC4}" name="Columna8507" dataDxfId="7835"/>
    <tableColumn id="8550" xr3:uid="{E64132CB-3CE9-4BA4-A7BB-DDE84845E906}" name="Columna8508" dataDxfId="7834"/>
    <tableColumn id="8551" xr3:uid="{1B104E13-F07A-469E-8EC5-1C62C710DDD8}" name="Columna8509" dataDxfId="7833"/>
    <tableColumn id="8552" xr3:uid="{05C515AF-A6E1-4778-B010-CEF779ABD3DF}" name="Columna8510" dataDxfId="7832"/>
    <tableColumn id="8553" xr3:uid="{3E2FC913-2E6D-4442-B9E2-7091068C8BA7}" name="Columna8511" dataDxfId="7831"/>
    <tableColumn id="8554" xr3:uid="{BDFF4C31-7418-40AE-A6B6-8B9743040324}" name="Columna8512" dataDxfId="7830"/>
    <tableColumn id="8555" xr3:uid="{B8F00298-5CF1-4412-A6DA-AE853196F137}" name="Columna8513" dataDxfId="7829"/>
    <tableColumn id="8556" xr3:uid="{B31F0C62-1009-4FE5-B21E-FB58FB4D4C95}" name="Columna8514" dataDxfId="7828"/>
    <tableColumn id="8557" xr3:uid="{05D69F54-0885-40BD-A30F-07C697136104}" name="Columna8515" dataDxfId="7827"/>
    <tableColumn id="8558" xr3:uid="{E940E34D-3E99-4B62-9EE5-D211D7A2262F}" name="Columna8516" dataDxfId="7826"/>
    <tableColumn id="8559" xr3:uid="{D2A797FD-616A-47EC-8B8C-63CCAB5D50D8}" name="Columna8517" dataDxfId="7825"/>
    <tableColumn id="8560" xr3:uid="{139DF9DE-DA58-43CB-933A-DF04AFCD01E9}" name="Columna8518" dataDxfId="7824"/>
    <tableColumn id="8561" xr3:uid="{3574DBC3-1D62-4182-BB11-C89E94837F90}" name="Columna8519" dataDxfId="7823"/>
    <tableColumn id="8562" xr3:uid="{99CD82DA-8782-4BFD-9F86-F35A707EFCDF}" name="Columna8520" dataDxfId="7822"/>
    <tableColumn id="8563" xr3:uid="{B2BBBE9E-A09E-4F60-A181-9230E1B700A3}" name="Columna8521" dataDxfId="7821"/>
    <tableColumn id="8564" xr3:uid="{489A57AA-AB2D-4265-9FAA-5D66B2A8C842}" name="Columna8522" dataDxfId="7820"/>
    <tableColumn id="8565" xr3:uid="{96E8D80D-DC6C-44A0-A6D1-D445F2A93AEA}" name="Columna8523" dataDxfId="7819"/>
    <tableColumn id="8566" xr3:uid="{DB5E96A8-6FA8-4A99-9317-7A74CB3992CA}" name="Columna8524" dataDxfId="7818"/>
    <tableColumn id="8567" xr3:uid="{0458EA86-CB5B-4825-A6E8-7D023FA3B81D}" name="Columna8525" dataDxfId="7817"/>
    <tableColumn id="8568" xr3:uid="{8176F2FB-E3F8-402E-BCB2-63C31BC2541D}" name="Columna8526" dataDxfId="7816"/>
    <tableColumn id="8569" xr3:uid="{C7DD9057-FADD-41B9-B448-D6E7AD0DCDA5}" name="Columna8527" dataDxfId="7815"/>
    <tableColumn id="8570" xr3:uid="{D4776741-5857-4E25-A411-6150C97B6AD6}" name="Columna8528" dataDxfId="7814"/>
    <tableColumn id="8571" xr3:uid="{E9289A5E-554B-4D09-A315-8EB38211EFB0}" name="Columna8529" dataDxfId="7813"/>
    <tableColumn id="8572" xr3:uid="{DFD9AC3C-0793-47C9-B556-C474DE69C72B}" name="Columna8530" dataDxfId="7812"/>
    <tableColumn id="8573" xr3:uid="{2B6DAE19-4695-4B5C-AA81-4AB1CD5401AD}" name="Columna8531" dataDxfId="7811"/>
    <tableColumn id="8574" xr3:uid="{76ACE3D5-1565-482D-884A-E8AAACBF385F}" name="Columna8532" dataDxfId="7810"/>
    <tableColumn id="8575" xr3:uid="{CD177EDF-C958-4388-BA53-F36A2E5CEB78}" name="Columna8533" dataDxfId="7809"/>
    <tableColumn id="8576" xr3:uid="{61761B2B-013D-4D5A-9EB1-C75E693B1667}" name="Columna8534" dataDxfId="7808"/>
    <tableColumn id="8577" xr3:uid="{98BEE7A7-0520-4B80-8819-90939E631809}" name="Columna8535" dataDxfId="7807"/>
    <tableColumn id="8578" xr3:uid="{EA4A1A50-2204-48AB-A32E-56AB8C18CB6E}" name="Columna8536" dataDxfId="7806"/>
    <tableColumn id="8579" xr3:uid="{51A04501-6C3B-4036-A162-58C813379A32}" name="Columna8537" dataDxfId="7805"/>
    <tableColumn id="8580" xr3:uid="{45DC4CF0-2BB7-471A-A940-11A89DD9650A}" name="Columna8538" dataDxfId="7804"/>
    <tableColumn id="8581" xr3:uid="{90DC2A81-3187-46A3-B4FB-4F754B09CB73}" name="Columna8539" dataDxfId="7803"/>
    <tableColumn id="8582" xr3:uid="{6387E965-399C-4F67-A8E9-69901BAC8C08}" name="Columna8540" dataDxfId="7802"/>
    <tableColumn id="8583" xr3:uid="{34FA8A5E-C5A7-4654-B320-405D09564438}" name="Columna8541" dataDxfId="7801"/>
    <tableColumn id="8584" xr3:uid="{64AE095E-6B01-4F97-8A0A-58FD12B50FB5}" name="Columna8542" dataDxfId="7800"/>
    <tableColumn id="8585" xr3:uid="{51AD38E3-D170-444C-86C0-16B21B53DBAE}" name="Columna8543" dataDxfId="7799"/>
    <tableColumn id="8586" xr3:uid="{73EAA19B-CBAC-4914-B48B-6E335D2513B4}" name="Columna8544" dataDxfId="7798"/>
    <tableColumn id="8587" xr3:uid="{F6936654-C581-45F8-A920-0134066E23C8}" name="Columna8545" dataDxfId="7797"/>
    <tableColumn id="8588" xr3:uid="{6AAF4C08-9A7F-43AD-951B-389BA98BBDB3}" name="Columna8546" dataDxfId="7796"/>
    <tableColumn id="8589" xr3:uid="{22EEF060-1D6D-431F-ACAE-C9D867368E9E}" name="Columna8547" dataDxfId="7795"/>
    <tableColumn id="8590" xr3:uid="{4FC26D27-D686-4883-B303-89AA40306867}" name="Columna8548" dataDxfId="7794"/>
    <tableColumn id="8591" xr3:uid="{90CA13CA-FB92-41D1-8812-01FAB645E4B7}" name="Columna8549" dataDxfId="7793"/>
    <tableColumn id="8592" xr3:uid="{F7EE831A-AAED-4EEE-A247-7FDBA5152E81}" name="Columna8550" dataDxfId="7792"/>
    <tableColumn id="8593" xr3:uid="{424A00E7-A285-452F-8C6F-F7579A1112CA}" name="Columna8551" dataDxfId="7791"/>
    <tableColumn id="8594" xr3:uid="{E333DAE7-97F0-43F1-B122-D5DFF4799042}" name="Columna8552" dataDxfId="7790"/>
    <tableColumn id="8595" xr3:uid="{4B6377D1-DD5A-440F-BF76-FF43205CF164}" name="Columna8553" dataDxfId="7789"/>
    <tableColumn id="8596" xr3:uid="{2E9083BC-7AD9-46F0-95E0-470D804B209D}" name="Columna8554" dataDxfId="7788"/>
    <tableColumn id="8597" xr3:uid="{7656B55D-09B5-4617-9F0D-EF175D432CE1}" name="Columna8555" dataDxfId="7787"/>
    <tableColumn id="8598" xr3:uid="{3DEC5695-9DA4-402A-BCF4-E936B8E4D607}" name="Columna8556" dataDxfId="7786"/>
    <tableColumn id="8599" xr3:uid="{CAAB7476-345A-486E-8FD6-A39E43CA39FE}" name="Columna8557" dataDxfId="7785"/>
    <tableColumn id="8600" xr3:uid="{BF9F2735-BDC3-4399-B4DB-EB896C26B565}" name="Columna8558" dataDxfId="7784"/>
    <tableColumn id="8601" xr3:uid="{9EA853E0-E61B-44E2-9A18-574D31F6BD99}" name="Columna8559" dataDxfId="7783"/>
    <tableColumn id="8602" xr3:uid="{FAEBBA20-A420-478C-8BEC-BAEB74EC594E}" name="Columna8560" dataDxfId="7782"/>
    <tableColumn id="8603" xr3:uid="{577B61F6-235E-4B6C-8298-47B458A5F8B3}" name="Columna8561" dataDxfId="7781"/>
    <tableColumn id="8604" xr3:uid="{CCCA6CEC-4BE1-416E-9932-6FF9CC2731E3}" name="Columna8562" dataDxfId="7780"/>
    <tableColumn id="8605" xr3:uid="{AEDFCDBE-D0BB-452D-A0FE-B5416BA94D63}" name="Columna8563" dataDxfId="7779"/>
    <tableColumn id="8606" xr3:uid="{407C827F-521C-4224-A0BC-CB24CD844EEF}" name="Columna8564" dataDxfId="7778"/>
    <tableColumn id="8607" xr3:uid="{5374ED67-69E4-490F-ACFB-0C71093D88BC}" name="Columna8565" dataDxfId="7777"/>
    <tableColumn id="8608" xr3:uid="{6D0AAE64-5A9B-47B7-B995-24BABF2BB104}" name="Columna8566" dataDxfId="7776"/>
    <tableColumn id="8609" xr3:uid="{E587B7D6-D86B-47AA-B885-36EE6A639FD0}" name="Columna8567" dataDxfId="7775"/>
    <tableColumn id="8610" xr3:uid="{06F08575-92B4-40E3-91FF-6F607624674C}" name="Columna8568" dataDxfId="7774"/>
    <tableColumn id="8611" xr3:uid="{C6FFD551-F934-4605-8841-CAEE47620237}" name="Columna8569" dataDxfId="7773"/>
    <tableColumn id="8612" xr3:uid="{6745CFF3-9C4F-461A-9004-743CD0B23922}" name="Columna8570" dataDxfId="7772"/>
    <tableColumn id="8613" xr3:uid="{3D315424-C994-4FC4-902F-D7E89D3CC5E6}" name="Columna8571" dataDxfId="7771"/>
    <tableColumn id="8614" xr3:uid="{F133E698-1FA7-4332-95AB-BA6761A13192}" name="Columna8572" dataDxfId="7770"/>
    <tableColumn id="8615" xr3:uid="{37563197-236E-40A9-A9F8-F23D5EC5045C}" name="Columna8573" dataDxfId="7769"/>
    <tableColumn id="8616" xr3:uid="{ED2B125A-5704-4089-A4D2-97C55C613A78}" name="Columna8574" dataDxfId="7768"/>
    <tableColumn id="8617" xr3:uid="{376813C0-F369-425E-A843-9F388EBB9BF3}" name="Columna8575" dataDxfId="7767"/>
    <tableColumn id="8618" xr3:uid="{383CC7E5-8CE0-46B1-8B50-837456DF5214}" name="Columna8576" dataDxfId="7766"/>
    <tableColumn id="8619" xr3:uid="{7951693A-D8BD-4925-85D3-1F894DC06ECD}" name="Columna8577" dataDxfId="7765"/>
    <tableColumn id="8620" xr3:uid="{66F1AD30-346C-40F7-8ABB-2485C7081880}" name="Columna8578" dataDxfId="7764"/>
    <tableColumn id="8621" xr3:uid="{91C2CCD4-2510-4EC0-8E63-744EC7D0E9F8}" name="Columna8579" dataDxfId="7763"/>
    <tableColumn id="8622" xr3:uid="{47E1A860-6334-469A-AA18-D5B6B1E8D3B7}" name="Columna8580" dataDxfId="7762"/>
    <tableColumn id="8623" xr3:uid="{F8760F9E-397E-406F-B6DA-FCF62F117042}" name="Columna8581" dataDxfId="7761"/>
    <tableColumn id="8624" xr3:uid="{9A3A3A3D-6F89-4AC2-A96B-4F1E3EAB8081}" name="Columna8582" dataDxfId="7760"/>
    <tableColumn id="8625" xr3:uid="{90F1E1EB-E5E3-4741-AD71-12055C34EE2A}" name="Columna8583" dataDxfId="7759"/>
    <tableColumn id="8626" xr3:uid="{44256AA1-1734-4564-BC62-162D946BED23}" name="Columna8584" dataDxfId="7758"/>
    <tableColumn id="8627" xr3:uid="{32E75D40-0C09-4C54-B11C-2CA9CF3F358D}" name="Columna8585" dataDxfId="7757"/>
    <tableColumn id="8628" xr3:uid="{A842520C-F6D6-4B27-A29F-436C9F32B327}" name="Columna8586" dataDxfId="7756"/>
    <tableColumn id="8629" xr3:uid="{44CCA992-8289-4FF4-87C6-38459BD9F713}" name="Columna8587" dataDxfId="7755"/>
    <tableColumn id="8630" xr3:uid="{1F541A30-74E0-4BBC-8274-3F261613E647}" name="Columna8588" dataDxfId="7754"/>
    <tableColumn id="8631" xr3:uid="{C62B863D-1B93-41F7-BDBF-48F4C68F4D93}" name="Columna8589" dataDxfId="7753"/>
    <tableColumn id="8632" xr3:uid="{FE8270FE-31F4-47E5-AACC-60764C7CA8D6}" name="Columna8590" dataDxfId="7752"/>
    <tableColumn id="8633" xr3:uid="{C84C821D-7B93-45D6-99A2-EEA219B282BD}" name="Columna8591" dataDxfId="7751"/>
    <tableColumn id="8634" xr3:uid="{F7A38CB5-4FC7-4E88-ABC5-088495DB1098}" name="Columna8592" dataDxfId="7750"/>
    <tableColumn id="8635" xr3:uid="{85674BCE-EC13-4BE6-BB0B-D0BB60B565C0}" name="Columna8593" dataDxfId="7749"/>
    <tableColumn id="8636" xr3:uid="{5D71A0EF-1B85-49EC-A4F6-2BDF38FBB3AC}" name="Columna8594" dataDxfId="7748"/>
    <tableColumn id="8637" xr3:uid="{F9667C61-9053-4061-AAEA-B3ACC4EA97D9}" name="Columna8595" dataDxfId="7747"/>
    <tableColumn id="8638" xr3:uid="{9D1DADE4-2EAD-4780-9A39-75ED7EFF19E5}" name="Columna8596" dataDxfId="7746"/>
    <tableColumn id="8639" xr3:uid="{BE6BF103-6003-48C7-A968-F79CCC3ECEE1}" name="Columna8597" dataDxfId="7745"/>
    <tableColumn id="8640" xr3:uid="{67DF6174-4577-48B7-AEF8-1FA88AA7E829}" name="Columna8598" dataDxfId="7744"/>
    <tableColumn id="8641" xr3:uid="{24FC72F0-A0E9-4826-9555-59F57C0DCB32}" name="Columna8599" dataDxfId="7743"/>
    <tableColumn id="8642" xr3:uid="{C80BF6F3-A9CC-4C99-B92A-242FC55AF754}" name="Columna8600" dataDxfId="7742"/>
    <tableColumn id="8643" xr3:uid="{912BCEB3-E874-4F33-945B-9B8EB729ABE5}" name="Columna8601" dataDxfId="7741"/>
    <tableColumn id="8644" xr3:uid="{1ACBBC0D-4F2A-4FB2-A622-4A2ABB05CBE4}" name="Columna8602" dataDxfId="7740"/>
    <tableColumn id="8645" xr3:uid="{23F9937B-5E3A-4933-A097-0BA09ACEA19D}" name="Columna8603" dataDxfId="7739"/>
    <tableColumn id="8646" xr3:uid="{A39C9AD8-8DDB-451A-8FE2-15B782165D5E}" name="Columna8604" dataDxfId="7738"/>
    <tableColumn id="8647" xr3:uid="{4BA10D1B-9A0F-49CC-8482-D93ACFDAC6B3}" name="Columna8605" dataDxfId="7737"/>
    <tableColumn id="8648" xr3:uid="{A3FA7C17-E8E6-4FAB-AF7A-A00F287497E6}" name="Columna8606" dataDxfId="7736"/>
    <tableColumn id="8649" xr3:uid="{F7F6F4B4-2327-4865-9A8D-DC988DAF8F90}" name="Columna8607" dataDxfId="7735"/>
    <tableColumn id="8650" xr3:uid="{2956BF88-DA01-41FF-B647-CA1B885CBC9F}" name="Columna8608" dataDxfId="7734"/>
    <tableColumn id="8651" xr3:uid="{68DC4598-FE13-4A52-B6E3-572FFE0F7971}" name="Columna8609" dataDxfId="7733"/>
    <tableColumn id="8652" xr3:uid="{A89B56F2-A462-48EC-90FC-3D268BB3F8EC}" name="Columna8610" dataDxfId="7732"/>
    <tableColumn id="8653" xr3:uid="{8602241F-2834-4FA4-AD31-BF9BECF9B2E1}" name="Columna8611" dataDxfId="7731"/>
    <tableColumn id="8654" xr3:uid="{B62AD45F-F782-46EF-A410-6A01C59F91A5}" name="Columna8612" dataDxfId="7730"/>
    <tableColumn id="8655" xr3:uid="{CC607A49-F2D9-45F7-84AA-85CDE382680A}" name="Columna8613" dataDxfId="7729"/>
    <tableColumn id="8656" xr3:uid="{AC712E0E-89D2-42F3-A5E9-347A2052758F}" name="Columna8614" dataDxfId="7728"/>
    <tableColumn id="8657" xr3:uid="{39F4F21E-1988-4268-815D-B19BCA938962}" name="Columna8615" dataDxfId="7727"/>
    <tableColumn id="8658" xr3:uid="{BD178C0E-BCFC-4625-B065-094C846B0787}" name="Columna8616" dataDxfId="7726"/>
    <tableColumn id="8659" xr3:uid="{FB686EAF-8F39-479C-8502-3F26C336FCCD}" name="Columna8617" dataDxfId="7725"/>
    <tableColumn id="8660" xr3:uid="{CEC9FE07-D2E6-4C62-A82E-BD72759EDCDD}" name="Columna8618" dataDxfId="7724"/>
    <tableColumn id="8661" xr3:uid="{FC9BAAD9-CE90-45D9-BF35-D992A1E5883D}" name="Columna8619" dataDxfId="7723"/>
    <tableColumn id="8662" xr3:uid="{1D47B3CB-392C-4F1D-8E91-AD10C619B307}" name="Columna8620" dataDxfId="7722"/>
    <tableColumn id="8663" xr3:uid="{B6C81791-42C9-4547-9316-BF7423DB11E9}" name="Columna8621" dataDxfId="7721"/>
    <tableColumn id="8664" xr3:uid="{C8AF3C16-1726-4116-BFE9-CD379E64CECA}" name="Columna8622" dataDxfId="7720"/>
    <tableColumn id="8665" xr3:uid="{45753970-242F-4786-B148-E21294289C04}" name="Columna8623" dataDxfId="7719"/>
    <tableColumn id="8666" xr3:uid="{57C7B551-C7CA-457C-80A0-F083FAF1E5EB}" name="Columna8624" dataDxfId="7718"/>
    <tableColumn id="8667" xr3:uid="{67C7B489-825C-4D2F-8BEE-EF59F2404702}" name="Columna8625" dataDxfId="7717"/>
    <tableColumn id="8668" xr3:uid="{E5C09699-B79A-426A-B28A-B96A49CA947E}" name="Columna8626" dataDxfId="7716"/>
    <tableColumn id="8669" xr3:uid="{4917E3A4-C600-4290-BAAF-948803AA5309}" name="Columna8627" dataDxfId="7715"/>
    <tableColumn id="8670" xr3:uid="{533C8B1D-04A2-4016-9580-7BBE609FD70F}" name="Columna8628" dataDxfId="7714"/>
    <tableColumn id="8671" xr3:uid="{85BB58CF-0AA8-4087-8E6D-CCE9C4590291}" name="Columna8629" dataDxfId="7713"/>
    <tableColumn id="8672" xr3:uid="{EE71890F-2CAB-4174-AE7B-76385ED81E16}" name="Columna8630" dataDxfId="7712"/>
    <tableColumn id="8673" xr3:uid="{DEE04CD1-3F3E-4686-93EA-A38469A3A8EA}" name="Columna8631" dataDxfId="7711"/>
    <tableColumn id="8674" xr3:uid="{ED8D8E23-35C5-4B72-946D-8CA11E00257D}" name="Columna8632" dataDxfId="7710"/>
    <tableColumn id="8675" xr3:uid="{B3E82CB9-1265-4704-9067-4C9D598B74C2}" name="Columna8633" dataDxfId="7709"/>
    <tableColumn id="8676" xr3:uid="{494DDEA9-12D3-481D-967C-12703EB11857}" name="Columna8634" dataDxfId="7708"/>
    <tableColumn id="8677" xr3:uid="{B880F68B-F197-4DA3-B1B4-2483E69466C1}" name="Columna8635" dataDxfId="7707"/>
    <tableColumn id="8678" xr3:uid="{1ED405F6-CD1B-4C6B-B044-DD8E8675CE92}" name="Columna8636" dataDxfId="7706"/>
    <tableColumn id="8679" xr3:uid="{4CE87061-341E-4760-979F-C453B52AEB30}" name="Columna8637" dataDxfId="7705"/>
    <tableColumn id="8680" xr3:uid="{2650DA8B-D614-4745-B07C-BECC22251E44}" name="Columna8638" dataDxfId="7704"/>
    <tableColumn id="8681" xr3:uid="{00366C92-54DC-46A4-8BD4-67D8EB090358}" name="Columna8639" dataDxfId="7703"/>
    <tableColumn id="8682" xr3:uid="{5D1CCA86-D771-46E0-9AC1-E8A24BAE5FBB}" name="Columna8640" dataDxfId="7702"/>
    <tableColumn id="8683" xr3:uid="{EDDD3643-CF00-4F1C-853E-23E653443EA1}" name="Columna8641" dataDxfId="7701"/>
    <tableColumn id="8684" xr3:uid="{63A08945-9342-4003-816A-469A1A9B0BBE}" name="Columna8642" dataDxfId="7700"/>
    <tableColumn id="8685" xr3:uid="{FBD193E5-FF48-47DF-80C3-5AA775D172C7}" name="Columna8643" dataDxfId="7699"/>
    <tableColumn id="8686" xr3:uid="{93146541-8201-4F15-AAB6-178F13D52281}" name="Columna8644" dataDxfId="7698"/>
    <tableColumn id="8687" xr3:uid="{153265D0-97A0-4DDB-823C-A6DE58DC1551}" name="Columna8645" dataDxfId="7697"/>
    <tableColumn id="8688" xr3:uid="{F16F5AB2-A9E6-4055-AA52-3E85F07968D7}" name="Columna8646" dataDxfId="7696"/>
    <tableColumn id="8689" xr3:uid="{13C6D328-72C7-4267-BAC1-BF37482A35B7}" name="Columna8647" dataDxfId="7695"/>
    <tableColumn id="8690" xr3:uid="{A18FBD7F-17EC-4A29-BDE8-E8F8F32E4A06}" name="Columna8648" dataDxfId="7694"/>
    <tableColumn id="8691" xr3:uid="{88CDA82B-0288-4270-AF84-9002AAB78A54}" name="Columna8649" dataDxfId="7693"/>
    <tableColumn id="8692" xr3:uid="{470CBC8B-CE03-42C7-8FB1-68FD5564953C}" name="Columna8650" dataDxfId="7692"/>
    <tableColumn id="8693" xr3:uid="{35BBC394-2C56-4553-B273-2C4E3ADEC1F9}" name="Columna8651" dataDxfId="7691"/>
    <tableColumn id="8694" xr3:uid="{047F4731-FB49-4F3C-8FC3-2EC7E6835EAD}" name="Columna8652" dataDxfId="7690"/>
    <tableColumn id="8695" xr3:uid="{8C11C8A5-CB9B-4061-8740-769552BDF224}" name="Columna8653" dataDxfId="7689"/>
    <tableColumn id="8696" xr3:uid="{B5E4819B-59FE-4E39-879A-92D4C78CF7BA}" name="Columna8654" dataDxfId="7688"/>
    <tableColumn id="8697" xr3:uid="{3B0BB6F5-A85D-4C2C-B102-9428346D0EF7}" name="Columna8655" dataDxfId="7687"/>
    <tableColumn id="8698" xr3:uid="{50B1122E-F76A-40FB-B977-FA4AE07A48E6}" name="Columna8656" dataDxfId="7686"/>
    <tableColumn id="8699" xr3:uid="{DCB46521-CE56-49B8-9A8B-E5C6E6AE8D4C}" name="Columna8657" dataDxfId="7685"/>
    <tableColumn id="8700" xr3:uid="{534EF059-143C-4FA1-8D08-4EABCA17599E}" name="Columna8658" dataDxfId="7684"/>
    <tableColumn id="8701" xr3:uid="{20E318B2-189B-44FD-B778-D23B3798D0C5}" name="Columna8659" dataDxfId="7683"/>
    <tableColumn id="8702" xr3:uid="{F2C9FDED-EB7A-4340-9B91-C8808AF4FCBC}" name="Columna8660" dataDxfId="7682"/>
    <tableColumn id="8703" xr3:uid="{74CBD2E5-AF08-4B8C-B741-E822A375808A}" name="Columna8661" dataDxfId="7681"/>
    <tableColumn id="8704" xr3:uid="{187CB9F4-6ED4-42F7-ADC6-645FBB746C5B}" name="Columna8662" dataDxfId="7680"/>
    <tableColumn id="8705" xr3:uid="{D26ADEE3-38E2-4B3A-A483-B86BD47C8720}" name="Columna8663" dataDxfId="7679"/>
    <tableColumn id="8706" xr3:uid="{88D3F594-4D53-4D21-84DB-B2D1605CF544}" name="Columna8664" dataDxfId="7678"/>
    <tableColumn id="8707" xr3:uid="{F78BDED4-EC81-4FBC-9F1A-01F47384F31F}" name="Columna8665" dataDxfId="7677"/>
    <tableColumn id="8708" xr3:uid="{DB3E4766-8E66-4D12-B28A-FB2B605A3636}" name="Columna8666" dataDxfId="7676"/>
    <tableColumn id="8709" xr3:uid="{885EA829-15C7-473C-8BC9-C6E57258C974}" name="Columna8667" dataDxfId="7675"/>
    <tableColumn id="8710" xr3:uid="{9C9434E3-C0FA-4B96-99EC-7F630F21C7CD}" name="Columna8668" dataDxfId="7674"/>
    <tableColumn id="8711" xr3:uid="{516D706C-9B3E-4B87-93B1-C7EE34FEAE2C}" name="Columna8669" dataDxfId="7673"/>
    <tableColumn id="8712" xr3:uid="{0BD82567-90EC-4C14-9A54-E29A69872FCB}" name="Columna8670" dataDxfId="7672"/>
    <tableColumn id="8713" xr3:uid="{535E78F8-BA82-422B-AC26-829F29A0521C}" name="Columna8671" dataDxfId="7671"/>
    <tableColumn id="8714" xr3:uid="{128B5085-7490-459E-AB2F-6A3AA0C4EA5D}" name="Columna8672" dataDxfId="7670"/>
    <tableColumn id="8715" xr3:uid="{2EAFC286-FA60-4C66-BAD5-7A3634A94B01}" name="Columna8673" dataDxfId="7669"/>
    <tableColumn id="8716" xr3:uid="{8DCE52FF-27A6-40AF-8DDC-3D1098518698}" name="Columna8674" dataDxfId="7668"/>
    <tableColumn id="8717" xr3:uid="{A88F596D-F681-4D70-A08B-88046A46DF6D}" name="Columna8675" dataDxfId="7667"/>
    <tableColumn id="8718" xr3:uid="{696FCB22-024A-4A33-B421-89D6A0750EFA}" name="Columna8676" dataDxfId="7666"/>
    <tableColumn id="8719" xr3:uid="{9E9533F6-3E84-4726-A217-9F31FE3A5A4A}" name="Columna8677" dataDxfId="7665"/>
    <tableColumn id="8720" xr3:uid="{B6684570-EEB2-4509-AE4B-42DABD4EA53D}" name="Columna8678" dataDxfId="7664"/>
    <tableColumn id="8721" xr3:uid="{775693F0-655D-44E4-A7AD-C40B736882B5}" name="Columna8679" dataDxfId="7663"/>
    <tableColumn id="8722" xr3:uid="{8A30E2C2-7CDD-48F4-A53F-B4BEA135013F}" name="Columna8680" dataDxfId="7662"/>
    <tableColumn id="8723" xr3:uid="{BADBA287-2F0D-426D-AB54-8E762EA98990}" name="Columna8681" dataDxfId="7661"/>
    <tableColumn id="8724" xr3:uid="{BADDF230-B7F4-4147-8932-FD38656A3118}" name="Columna8682" dataDxfId="7660"/>
    <tableColumn id="8725" xr3:uid="{99B28C54-4C62-44F7-9B2D-CFD121401BF4}" name="Columna8683" dataDxfId="7659"/>
    <tableColumn id="8726" xr3:uid="{B3AFFDC9-33C4-4832-96B6-805FE2DEEE21}" name="Columna8684" dataDxfId="7658"/>
    <tableColumn id="8727" xr3:uid="{68821651-10F4-4F73-BEAA-E72E942BC7F1}" name="Columna8685" dataDxfId="7657"/>
    <tableColumn id="8728" xr3:uid="{2B44167E-DA46-4E83-BFDC-5355AF77D063}" name="Columna8686" dataDxfId="7656"/>
    <tableColumn id="8729" xr3:uid="{405E9EA8-0128-4F70-BD17-A61473133532}" name="Columna8687" dataDxfId="7655"/>
    <tableColumn id="8730" xr3:uid="{7CD8CF87-1274-4F9B-8179-D172E3693EE8}" name="Columna8688" dataDxfId="7654"/>
    <tableColumn id="8731" xr3:uid="{C82F0A22-A12F-45DB-9137-A46315114276}" name="Columna8689" dataDxfId="7653"/>
    <tableColumn id="8732" xr3:uid="{0B1A1C2B-6393-49FB-82D5-2AB7B58A2D84}" name="Columna8690" dataDxfId="7652"/>
    <tableColumn id="8733" xr3:uid="{0B4CC140-8A67-4776-9361-7D5297D5E903}" name="Columna8691" dataDxfId="7651"/>
    <tableColumn id="8734" xr3:uid="{84C4500C-F368-451A-8FA4-C99847AC8C96}" name="Columna8692" dataDxfId="7650"/>
    <tableColumn id="8735" xr3:uid="{FD8FEDE8-7475-4F43-A469-5FE4275E56A8}" name="Columna8693" dataDxfId="7649"/>
    <tableColumn id="8736" xr3:uid="{190C1E42-BE97-4172-AA9A-3DC4ED0D05BE}" name="Columna8694" dataDxfId="7648"/>
    <tableColumn id="8737" xr3:uid="{EAC3D57F-826B-41BD-A7C2-FF2219E9FF4A}" name="Columna8695" dataDxfId="7647"/>
    <tableColumn id="8738" xr3:uid="{E3961759-5C33-4A55-91E5-715CCE4E4FFA}" name="Columna8696" dataDxfId="7646"/>
    <tableColumn id="8739" xr3:uid="{0250148A-A3DD-413B-BAB7-2E50F11D7237}" name="Columna8697" dataDxfId="7645"/>
    <tableColumn id="8740" xr3:uid="{29CEE33D-5EB0-4323-9A82-4B43E70D5F1C}" name="Columna8698" dataDxfId="7644"/>
    <tableColumn id="8741" xr3:uid="{AD98B494-4304-4F4C-AF7E-0FC42E1E2B1D}" name="Columna8699" dataDxfId="7643"/>
    <tableColumn id="8742" xr3:uid="{19A371DC-40BE-498B-9BF9-3B4D3AF99B83}" name="Columna8700" dataDxfId="7642"/>
    <tableColumn id="8743" xr3:uid="{FCCEA8BB-0F11-4CF9-A6B3-3DBD58FF760F}" name="Columna8701" dataDxfId="7641"/>
    <tableColumn id="8744" xr3:uid="{68E40128-2AFC-433F-BDE9-0E37CEFD3493}" name="Columna8702" dataDxfId="7640"/>
    <tableColumn id="8745" xr3:uid="{E9CD484D-4646-4CCF-B7B2-9692A269D996}" name="Columna8703" dataDxfId="7639"/>
    <tableColumn id="8746" xr3:uid="{1A0D7CDF-8654-4B5F-9516-425164819EDC}" name="Columna8704" dataDxfId="7638"/>
    <tableColumn id="8747" xr3:uid="{8B7AD0DC-5E84-4497-8222-92B725EC1661}" name="Columna8705" dataDxfId="7637"/>
    <tableColumn id="8748" xr3:uid="{966435AC-3B82-49AA-9D58-4ED34C2AE070}" name="Columna8706" dataDxfId="7636"/>
    <tableColumn id="8749" xr3:uid="{54A20D0C-B98A-4755-B333-96E9DDEE6A1D}" name="Columna8707" dataDxfId="7635"/>
    <tableColumn id="8750" xr3:uid="{E8BFC950-D42A-4FF8-A7C0-322E10E22592}" name="Columna8708" dataDxfId="7634"/>
    <tableColumn id="8751" xr3:uid="{70A87831-3307-49BB-AA41-A1BCAEAA4895}" name="Columna8709" dataDxfId="7633"/>
    <tableColumn id="8752" xr3:uid="{3D442E37-A3C8-46B8-A7B8-3059E7BB5706}" name="Columna8710" dataDxfId="7632"/>
    <tableColumn id="8753" xr3:uid="{4A7E0118-AE44-474E-8CF3-12E1E80F9C8A}" name="Columna8711" dataDxfId="7631"/>
    <tableColumn id="8754" xr3:uid="{F3B765BF-46C5-482C-8C10-42E68DCCCCFF}" name="Columna8712" dataDxfId="7630"/>
    <tableColumn id="8755" xr3:uid="{556DCD93-531C-4118-9B8B-0931BD4D2370}" name="Columna8713" dataDxfId="7629"/>
    <tableColumn id="8756" xr3:uid="{2ED51E2D-21E1-4D36-A63D-00869CA0057A}" name="Columna8714" dataDxfId="7628"/>
    <tableColumn id="8757" xr3:uid="{8201F41E-A9B6-46B4-AC79-23FD17B81655}" name="Columna8715" dataDxfId="7627"/>
    <tableColumn id="8758" xr3:uid="{AE455F7F-3DA0-49F3-9B73-6FB658921C49}" name="Columna8716" dataDxfId="7626"/>
    <tableColumn id="8759" xr3:uid="{249ABFBB-07C5-4ADF-90DA-81B62D2B6AB3}" name="Columna8717" dataDxfId="7625"/>
    <tableColumn id="8760" xr3:uid="{DDA04091-6D20-467E-9DEC-300BA3FD5E71}" name="Columna8718" dataDxfId="7624"/>
    <tableColumn id="8761" xr3:uid="{14466D26-CEB1-4EC4-8D20-820C0D7113FE}" name="Columna8719" dataDxfId="7623"/>
    <tableColumn id="8762" xr3:uid="{F8A153B5-6867-4C2A-B765-84D65B803970}" name="Columna8720" dataDxfId="7622"/>
    <tableColumn id="8763" xr3:uid="{B70F113F-8BB8-47F7-A65E-0639B7823BA4}" name="Columna8721" dataDxfId="7621"/>
    <tableColumn id="8764" xr3:uid="{5F75FAC1-4F12-4F68-B14F-2DD9DCFAC327}" name="Columna8722" dataDxfId="7620"/>
    <tableColumn id="8765" xr3:uid="{02DA9989-D2CF-4F4D-8C95-D0ADC6D8B73B}" name="Columna8723" dataDxfId="7619"/>
    <tableColumn id="8766" xr3:uid="{0697F907-312C-4D55-A7B1-110A0CECA9D0}" name="Columna8724" dataDxfId="7618"/>
    <tableColumn id="8767" xr3:uid="{312B170A-6DA4-4A81-94F3-AA01FFB465FB}" name="Columna8725" dataDxfId="7617"/>
    <tableColumn id="8768" xr3:uid="{185753EE-4EED-4BE3-A954-A665A6AC00E8}" name="Columna8726" dataDxfId="7616"/>
    <tableColumn id="8769" xr3:uid="{18A523D8-3E20-4F8A-8AC4-5785EE6CB8BE}" name="Columna8727" dataDxfId="7615"/>
    <tableColumn id="8770" xr3:uid="{CC5AEB44-C875-427D-9218-FBAE48F6FDFA}" name="Columna8728" dataDxfId="7614"/>
    <tableColumn id="8771" xr3:uid="{1849833E-AD63-4672-9B64-309E2455727C}" name="Columna8729" dataDxfId="7613"/>
    <tableColumn id="8772" xr3:uid="{19FF02BD-9616-45A4-9681-D3C6D3CE0740}" name="Columna8730" dataDxfId="7612"/>
    <tableColumn id="8773" xr3:uid="{2C998B33-2D99-4FB1-87F6-56E4CD6D2D32}" name="Columna8731" dataDxfId="7611"/>
    <tableColumn id="8774" xr3:uid="{B948C503-DC49-45F6-B746-C8522CAAD5BA}" name="Columna8732" dataDxfId="7610"/>
    <tableColumn id="8775" xr3:uid="{5F314986-CA53-42F6-97EC-44A49AFEF0DC}" name="Columna8733" dataDxfId="7609"/>
    <tableColumn id="8776" xr3:uid="{A01A6306-B3E1-4ECB-8A8C-4FF1D59E342B}" name="Columna8734" dataDxfId="7608"/>
    <tableColumn id="8777" xr3:uid="{2DBE24AB-A6F5-454C-BCE4-921C0A8F5549}" name="Columna8735" dataDxfId="7607"/>
    <tableColumn id="8778" xr3:uid="{4B2BEEE9-A8DE-46DB-AEF1-143378659BF6}" name="Columna8736" dataDxfId="7606"/>
    <tableColumn id="8779" xr3:uid="{47616202-06A6-4EAB-8ACD-F220A602F959}" name="Columna8737" dataDxfId="7605"/>
    <tableColumn id="8780" xr3:uid="{59561629-632B-4797-80D4-4EEF42C3E0A8}" name="Columna8738" dataDxfId="7604"/>
    <tableColumn id="8781" xr3:uid="{632CDDB2-9219-4C84-A018-1573508B7232}" name="Columna8739" dataDxfId="7603"/>
    <tableColumn id="8782" xr3:uid="{38AADC97-3884-4E83-880F-070D01820AFC}" name="Columna8740" dataDxfId="7602"/>
    <tableColumn id="8783" xr3:uid="{264BDC5C-DCBB-4D1B-AB50-73C059AE9AFA}" name="Columna8741" dataDxfId="7601"/>
    <tableColumn id="8784" xr3:uid="{CC82FCE4-4F71-4873-891E-5C79EE55901C}" name="Columna8742" dataDxfId="7600"/>
    <tableColumn id="8785" xr3:uid="{3FAAA14B-AEFE-4AAA-BCDA-0041B40210C5}" name="Columna8743" dataDxfId="7599"/>
    <tableColumn id="8786" xr3:uid="{6042A230-7ED5-4A19-B834-EE117B24E993}" name="Columna8744" dataDxfId="7598"/>
    <tableColumn id="8787" xr3:uid="{A9E2F1DB-7210-46AF-9DDA-22255CFBF817}" name="Columna8745" dataDxfId="7597"/>
    <tableColumn id="8788" xr3:uid="{991FC67D-A823-45F0-8C8F-894958C2368B}" name="Columna8746" dataDxfId="7596"/>
    <tableColumn id="8789" xr3:uid="{38733067-7F52-4AE1-88CF-1EAD6AA5EF1B}" name="Columna8747" dataDxfId="7595"/>
    <tableColumn id="8790" xr3:uid="{A51B3011-8B4B-4183-823E-F3BEE2986454}" name="Columna8748" dataDxfId="7594"/>
    <tableColumn id="8791" xr3:uid="{07B245C0-B41D-444C-B9B9-AFDABE8DD0A1}" name="Columna8749" dataDxfId="7593"/>
    <tableColumn id="8792" xr3:uid="{2A902817-C666-4CBE-A9CD-BD460AAECEB5}" name="Columna8750" dataDxfId="7592"/>
    <tableColumn id="8793" xr3:uid="{83D26EC4-7E68-4DC3-ACB8-5277FF2DCF5E}" name="Columna8751" dataDxfId="7591"/>
    <tableColumn id="8794" xr3:uid="{E566CEAF-89B7-41F1-ACEC-353ABF8B24B3}" name="Columna8752" dataDxfId="7590"/>
    <tableColumn id="8795" xr3:uid="{325D2A33-EEED-4B5C-9CF2-2E4CCB8ED206}" name="Columna8753" dataDxfId="7589"/>
    <tableColumn id="8796" xr3:uid="{C098534E-999E-4499-AB1C-91EDE6984D7B}" name="Columna8754" dataDxfId="7588"/>
    <tableColumn id="8797" xr3:uid="{DD2C294A-73E4-4024-8A14-4B3074C62CCC}" name="Columna8755" dataDxfId="7587"/>
    <tableColumn id="8798" xr3:uid="{D6A1A819-8DDD-406D-A110-3673A0C5172B}" name="Columna8756" dataDxfId="7586"/>
    <tableColumn id="8799" xr3:uid="{6F98445F-9C5C-4424-9293-A4FBB221E4B1}" name="Columna8757" dataDxfId="7585"/>
    <tableColumn id="8800" xr3:uid="{D0F09302-B690-4056-9152-44C78EF723D0}" name="Columna8758" dataDxfId="7584"/>
    <tableColumn id="8801" xr3:uid="{424F3BA9-A072-43A5-BBE0-C99E7F4201D1}" name="Columna8759" dataDxfId="7583"/>
    <tableColumn id="8802" xr3:uid="{98D4DFED-4A6E-4DA7-822A-68D5AC4F3E71}" name="Columna8760" dataDxfId="7582"/>
    <tableColumn id="8803" xr3:uid="{4D14B496-F98D-40B2-97FD-8F81190DF6BF}" name="Columna8761" dataDxfId="7581"/>
    <tableColumn id="8804" xr3:uid="{0F8ABD99-1823-4D9B-B071-C2CBCC12830C}" name="Columna8762" dataDxfId="7580"/>
    <tableColumn id="8805" xr3:uid="{BDD0FA97-403F-4C60-85D3-6F1E810102D3}" name="Columna8763" dataDxfId="7579"/>
    <tableColumn id="8806" xr3:uid="{62369D81-A718-45A6-A79A-9284A4E85F50}" name="Columna8764" dataDxfId="7578"/>
    <tableColumn id="8807" xr3:uid="{50FE4967-83EC-4A13-95DA-400220E313F0}" name="Columna8765" dataDxfId="7577"/>
    <tableColumn id="8808" xr3:uid="{4EA8CEB2-274E-409C-B334-1309B0CFAEA2}" name="Columna8766" dataDxfId="7576"/>
    <tableColumn id="8809" xr3:uid="{ED311B99-3AE6-40F0-B643-9B53E2624019}" name="Columna8767" dataDxfId="7575"/>
    <tableColumn id="8810" xr3:uid="{1F227660-3515-4C15-A216-88F896029EF2}" name="Columna8768" dataDxfId="7574"/>
    <tableColumn id="8811" xr3:uid="{E80D220E-75FE-4D84-B175-AA0917470FEF}" name="Columna8769" dataDxfId="7573"/>
    <tableColumn id="8812" xr3:uid="{63F1165A-837D-477D-A955-30085A933518}" name="Columna8770" dataDxfId="7572"/>
    <tableColumn id="8813" xr3:uid="{5BFEE143-6B71-48D8-8E6E-22B802C4D572}" name="Columna8771" dataDxfId="7571"/>
    <tableColumn id="8814" xr3:uid="{67FB31ED-EC51-488C-838E-66663AF3C0FF}" name="Columna8772" dataDxfId="7570"/>
    <tableColumn id="8815" xr3:uid="{945234AC-29ED-4A24-ABE6-A2456F1989A4}" name="Columna8773" dataDxfId="7569"/>
    <tableColumn id="8816" xr3:uid="{75474BE5-7793-4C46-8C41-B24C437A0B97}" name="Columna8774" dataDxfId="7568"/>
    <tableColumn id="8817" xr3:uid="{93E3971E-B376-49EC-8097-FDCB6C6EE31E}" name="Columna8775" dataDxfId="7567"/>
    <tableColumn id="8818" xr3:uid="{5B291981-A88D-4FCD-AC66-3317C237DCC6}" name="Columna8776" dataDxfId="7566"/>
    <tableColumn id="8819" xr3:uid="{3B0C7D55-839C-494D-821E-51F652AFDE4C}" name="Columna8777" dataDxfId="7565"/>
    <tableColumn id="8820" xr3:uid="{81898D33-C869-4F56-9C94-0112C6D4B8BC}" name="Columna8778" dataDxfId="7564"/>
    <tableColumn id="8821" xr3:uid="{804D842B-68F4-4148-8DF8-3351FAD302BF}" name="Columna8779" dataDxfId="7563"/>
    <tableColumn id="8822" xr3:uid="{0EAB6585-BF2C-4165-878E-A34C723ED3CF}" name="Columna8780" dataDxfId="7562"/>
    <tableColumn id="8823" xr3:uid="{BF262CDD-880F-4448-943D-BAAA2C8BDBA1}" name="Columna8781" dataDxfId="7561"/>
    <tableColumn id="8824" xr3:uid="{905987D1-28D8-43C9-9730-EB8105AE2D54}" name="Columna8782" dataDxfId="7560"/>
    <tableColumn id="8825" xr3:uid="{B52A04F6-E13A-472D-9EFA-ACD4CA134EF3}" name="Columna8783" dataDxfId="7559"/>
    <tableColumn id="8826" xr3:uid="{378A3916-44D7-459D-B23E-22C9D26DF608}" name="Columna8784" dataDxfId="7558"/>
    <tableColumn id="8827" xr3:uid="{D1AD2961-FA6F-43B4-8745-51F6F9F3619D}" name="Columna8785" dataDxfId="7557"/>
    <tableColumn id="8828" xr3:uid="{D93E5E58-EDBC-45D8-A68E-D6DEF6814F3F}" name="Columna8786" dataDxfId="7556"/>
    <tableColumn id="8829" xr3:uid="{2D924280-69ED-47AB-A049-C200F012B53C}" name="Columna8787" dataDxfId="7555"/>
    <tableColumn id="8830" xr3:uid="{4FA3682D-9AAA-4A7A-84E8-58D0B4981827}" name="Columna8788" dataDxfId="7554"/>
    <tableColumn id="8831" xr3:uid="{78A2FDB0-6093-47B7-843D-FA1BDF3502EF}" name="Columna8789" dataDxfId="7553"/>
    <tableColumn id="8832" xr3:uid="{06DED230-37C4-4F8D-AD26-0986256DC4BA}" name="Columna8790" dataDxfId="7552"/>
    <tableColumn id="8833" xr3:uid="{F94F794C-B37B-497A-95F5-7EA942679B05}" name="Columna8791" dataDxfId="7551"/>
    <tableColumn id="8834" xr3:uid="{7332C7C6-1556-431E-A980-DB64B31DF715}" name="Columna8792" dataDxfId="7550"/>
    <tableColumn id="8835" xr3:uid="{515C7D51-E716-4889-9907-DC8DB2F09617}" name="Columna8793" dataDxfId="7549"/>
    <tableColumn id="8836" xr3:uid="{B114AC6E-43BA-4CA5-AE5A-D16F0604FC4D}" name="Columna8794" dataDxfId="7548"/>
    <tableColumn id="8837" xr3:uid="{493A60C1-9DD0-4BDB-9ED8-EAA600C1BD92}" name="Columna8795" dataDxfId="7547"/>
    <tableColumn id="8838" xr3:uid="{920A091E-E4DB-4B53-9CE6-B608834B09A6}" name="Columna8796" dataDxfId="7546"/>
    <tableColumn id="8839" xr3:uid="{2377A997-BA5A-4C46-879F-6704B9C625E7}" name="Columna8797" dataDxfId="7545"/>
    <tableColumn id="8840" xr3:uid="{A0279F1A-E5D8-4E93-8017-292129D8262E}" name="Columna8798" dataDxfId="7544"/>
    <tableColumn id="8841" xr3:uid="{197DA77E-D5BC-45B1-81B1-CFB43131DD22}" name="Columna8799" dataDxfId="7543"/>
    <tableColumn id="8842" xr3:uid="{D8CC839C-9FF6-42D7-A984-C229E5EC0265}" name="Columna8800" dataDxfId="7542"/>
    <tableColumn id="8843" xr3:uid="{4483858A-8C27-4D93-8160-660CEE8E5B9F}" name="Columna8801" dataDxfId="7541"/>
    <tableColumn id="8844" xr3:uid="{EB57C757-9DC8-420B-B4F5-5B660B2BD8EF}" name="Columna8802" dataDxfId="7540"/>
    <tableColumn id="8845" xr3:uid="{F481D243-864E-43A7-BB7E-0D323A4635F4}" name="Columna8803" dataDxfId="7539"/>
    <tableColumn id="8846" xr3:uid="{A95E95E3-3E9A-4CE1-B6DB-AC0EB7760A1F}" name="Columna8804" dataDxfId="7538"/>
    <tableColumn id="8847" xr3:uid="{01C57D18-426A-4C15-A2F5-9785582B19B3}" name="Columna8805" dataDxfId="7537"/>
    <tableColumn id="8848" xr3:uid="{044B7C2C-5006-408A-9EEF-FE0A07BC1FBF}" name="Columna8806" dataDxfId="7536"/>
    <tableColumn id="8849" xr3:uid="{F5939CDD-0B5D-4879-8363-14323E8F601C}" name="Columna8807" dataDxfId="7535"/>
    <tableColumn id="8850" xr3:uid="{21A3B129-5737-449C-B38B-3996178DD4D9}" name="Columna8808" dataDxfId="7534"/>
    <tableColumn id="8851" xr3:uid="{935AF48D-F882-471A-AE44-2B25059B2B8B}" name="Columna8809" dataDxfId="7533"/>
    <tableColumn id="8852" xr3:uid="{6792C174-7629-4EC1-8B7C-3BA92478CF49}" name="Columna8810" dataDxfId="7532"/>
    <tableColumn id="8853" xr3:uid="{A00575C9-D11D-4A52-A7C2-7B794A2D0C76}" name="Columna8811" dataDxfId="7531"/>
    <tableColumn id="8854" xr3:uid="{159D359F-CF59-47E5-A785-2A3AE945A8FB}" name="Columna8812" dataDxfId="7530"/>
    <tableColumn id="8855" xr3:uid="{9C141F8E-722C-4BC9-8610-0F042A9C1572}" name="Columna8813" dataDxfId="7529"/>
    <tableColumn id="8856" xr3:uid="{5E25D2E7-0780-4652-A652-C9BBAD35A211}" name="Columna8814" dataDxfId="7528"/>
    <tableColumn id="8857" xr3:uid="{DB783E02-81DE-45CA-AB5D-A5B2D12F7F8C}" name="Columna8815" dataDxfId="7527"/>
    <tableColumn id="8858" xr3:uid="{308D14E3-A2C2-423A-B73C-3D9974F60CF5}" name="Columna8816" dataDxfId="7526"/>
    <tableColumn id="8859" xr3:uid="{2921C4C1-8535-43E1-AB79-D13891DACB97}" name="Columna8817" dataDxfId="7525"/>
    <tableColumn id="8860" xr3:uid="{C01131C2-8611-4DCC-8921-701120215305}" name="Columna8818" dataDxfId="7524"/>
    <tableColumn id="8861" xr3:uid="{94B56D91-CD55-4D0B-91BA-E0F7A6E527AB}" name="Columna8819" dataDxfId="7523"/>
    <tableColumn id="8862" xr3:uid="{4F9199EB-F913-4CAA-A7A8-D05B0894B990}" name="Columna8820" dataDxfId="7522"/>
    <tableColumn id="8863" xr3:uid="{211E6E5B-DD78-4AEB-909D-CA27702DCED7}" name="Columna8821" dataDxfId="7521"/>
    <tableColumn id="8864" xr3:uid="{F46E4FB4-7DB5-4128-B924-278273CC3F65}" name="Columna8822" dataDxfId="7520"/>
    <tableColumn id="8865" xr3:uid="{F0174D35-FDB5-45E4-B7BB-8D7E078A169A}" name="Columna8823" dataDxfId="7519"/>
    <tableColumn id="8866" xr3:uid="{EC54C4B1-6FD0-4483-A3B7-39F220E82289}" name="Columna8824" dataDxfId="7518"/>
    <tableColumn id="8867" xr3:uid="{48943FBA-92F3-4264-8E7B-6F5379F9BDFC}" name="Columna8825" dataDxfId="7517"/>
    <tableColumn id="8868" xr3:uid="{1294E5A9-77EC-4D20-BEC1-281D6BC12D5D}" name="Columna8826" dataDxfId="7516"/>
    <tableColumn id="8869" xr3:uid="{A34171D1-3941-4100-8E63-CA1DB53A0012}" name="Columna8827" dataDxfId="7515"/>
    <tableColumn id="8870" xr3:uid="{6C28FE87-1D1F-4CD4-B861-F80461324F8C}" name="Columna8828" dataDxfId="7514"/>
    <tableColumn id="8871" xr3:uid="{8763325B-0F44-4C12-8AC5-79FAD9F9E98A}" name="Columna8829" dataDxfId="7513"/>
    <tableColumn id="8872" xr3:uid="{2F72D5BB-A06C-44C3-B3FD-5962688AF34D}" name="Columna8830" dataDxfId="7512"/>
    <tableColumn id="8873" xr3:uid="{9153D88A-0BAD-41A9-8CD1-2C7031EC997B}" name="Columna8831" dataDxfId="7511"/>
    <tableColumn id="8874" xr3:uid="{311CC167-719E-477A-87B1-DE479C41CAEB}" name="Columna8832" dataDxfId="7510"/>
    <tableColumn id="8875" xr3:uid="{AAE04CDA-E482-4675-8B54-B2C08AF8308C}" name="Columna8833" dataDxfId="7509"/>
    <tableColumn id="8876" xr3:uid="{3AFDC9D2-0CA4-428E-87CC-7CAA828BA23C}" name="Columna8834" dataDxfId="7508"/>
    <tableColumn id="8877" xr3:uid="{E73EE9C7-1B04-4DC2-878F-BB6AFD49A586}" name="Columna8835" dataDxfId="7507"/>
    <tableColumn id="8878" xr3:uid="{C335CFAA-EEE7-4661-A649-3343EA737DBD}" name="Columna8836" dataDxfId="7506"/>
    <tableColumn id="8879" xr3:uid="{086F5808-E03F-4BC3-8618-9B10100F8AE6}" name="Columna8837" dataDxfId="7505"/>
    <tableColumn id="8880" xr3:uid="{961A4858-E049-44A1-A77D-0601CB3D6B4D}" name="Columna8838" dataDxfId="7504"/>
    <tableColumn id="8881" xr3:uid="{35F80205-D494-4891-8D9A-6F496E0D96E3}" name="Columna8839" dataDxfId="7503"/>
    <tableColumn id="8882" xr3:uid="{451395F7-A399-4E75-95FC-B4F9D9FE27D4}" name="Columna8840" dataDxfId="7502"/>
    <tableColumn id="8883" xr3:uid="{93A1649B-F32F-4510-BA0D-CD86462E23BB}" name="Columna8841" dataDxfId="7501"/>
    <tableColumn id="8884" xr3:uid="{1673319F-95B8-46FA-AEF0-9CE7B862EAED}" name="Columna8842" dataDxfId="7500"/>
    <tableColumn id="8885" xr3:uid="{7A660D26-91FF-4879-B661-B296490D444F}" name="Columna8843" dataDxfId="7499"/>
    <tableColumn id="8886" xr3:uid="{19E6FF73-9B40-41E9-B3B7-8502991EB628}" name="Columna8844" dataDxfId="7498"/>
    <tableColumn id="8887" xr3:uid="{6CE45587-B0F6-4218-AE2E-593EA25D4043}" name="Columna8845" dataDxfId="7497"/>
    <tableColumn id="8888" xr3:uid="{993E96C8-08CB-42A2-9E8E-3207AC63876F}" name="Columna8846" dataDxfId="7496"/>
    <tableColumn id="8889" xr3:uid="{591B25BF-0B0A-4C45-AAB7-FEBF228195AC}" name="Columna8847" dataDxfId="7495"/>
    <tableColumn id="8890" xr3:uid="{03B752D8-12E4-429F-89FF-18397AF974F4}" name="Columna8848" dataDxfId="7494"/>
    <tableColumn id="8891" xr3:uid="{A5D96895-F344-48F1-9585-D90CA26A1376}" name="Columna8849" dataDxfId="7493"/>
    <tableColumn id="8892" xr3:uid="{A2BBBF86-7E48-4D6F-9A4F-A168C32F8359}" name="Columna8850" dataDxfId="7492"/>
    <tableColumn id="8893" xr3:uid="{8F56438A-C643-41D4-9F2C-CF5D93151E2F}" name="Columna8851" dataDxfId="7491"/>
    <tableColumn id="8894" xr3:uid="{690FCB07-61DA-407C-910B-B8AD19C5AFF1}" name="Columna8852" dataDxfId="7490"/>
    <tableColumn id="8895" xr3:uid="{982DC616-AF1F-4F8B-BE24-82992A89B9DD}" name="Columna8853" dataDxfId="7489"/>
    <tableColumn id="8896" xr3:uid="{B9211277-81E7-4454-8F9C-6B578F1AD3A7}" name="Columna8854" dataDxfId="7488"/>
    <tableColumn id="8897" xr3:uid="{64CD6908-FAFB-4C47-AA60-0EC8204B7BB6}" name="Columna8855" dataDxfId="7487"/>
    <tableColumn id="8898" xr3:uid="{AE7B0C5C-2D00-4CA4-92F7-017A8A4F2914}" name="Columna8856" dataDxfId="7486"/>
    <tableColumn id="8899" xr3:uid="{723F9414-05B6-43AB-8D56-60C70C4A669E}" name="Columna8857" dataDxfId="7485"/>
    <tableColumn id="8900" xr3:uid="{BCC4E65A-1988-4C87-BF40-308CC5C43FCC}" name="Columna8858" dataDxfId="7484"/>
    <tableColumn id="8901" xr3:uid="{0CDCD730-1AB2-45EC-B8A8-33EAF7567DC7}" name="Columna8859" dataDxfId="7483"/>
    <tableColumn id="8902" xr3:uid="{DF740ABC-E4DF-4FB8-B0B3-A5EE2BB4A88D}" name="Columna8860" dataDxfId="7482"/>
    <tableColumn id="8903" xr3:uid="{A45C4F55-F2E3-405A-82C0-2995D2DE7B62}" name="Columna8861" dataDxfId="7481"/>
    <tableColumn id="8904" xr3:uid="{DCBCC7D9-855C-4677-A6FA-C310ACD61CB6}" name="Columna8862" dataDxfId="7480"/>
    <tableColumn id="8905" xr3:uid="{27C71558-FE21-4DC7-9CD0-83EEA00BD673}" name="Columna8863" dataDxfId="7479"/>
    <tableColumn id="8906" xr3:uid="{859A4604-4D7C-44F0-B9DF-533407B52D3C}" name="Columna8864" dataDxfId="7478"/>
    <tableColumn id="8907" xr3:uid="{B7E6D974-4C34-44A1-A33F-21A9BBB04B9E}" name="Columna8865" dataDxfId="7477"/>
    <tableColumn id="8908" xr3:uid="{2F2C1F19-8CBB-4934-8D32-66D5F791D4D2}" name="Columna8866" dataDxfId="7476"/>
    <tableColumn id="8909" xr3:uid="{ABB676B8-DA02-4082-B0AE-B604A0FF32BD}" name="Columna8867" dataDxfId="7475"/>
    <tableColumn id="8910" xr3:uid="{019BBDE6-63C9-4C93-AA93-B03F53FE48DA}" name="Columna8868" dataDxfId="7474"/>
    <tableColumn id="8911" xr3:uid="{17332672-77FC-4C4E-B617-33C3F90FBAB3}" name="Columna8869" dataDxfId="7473"/>
    <tableColumn id="8912" xr3:uid="{9BA4C7A8-49FD-4B75-8A60-635E2972BEA8}" name="Columna8870" dataDxfId="7472"/>
    <tableColumn id="8913" xr3:uid="{1A594D09-77F3-4E92-9A28-D7BC9E3278DF}" name="Columna8871" dataDxfId="7471"/>
    <tableColumn id="8914" xr3:uid="{00B08CA2-A420-4D5F-8A57-19336ADDF9F8}" name="Columna8872" dataDxfId="7470"/>
    <tableColumn id="8915" xr3:uid="{E5B7075A-D782-4E45-ACE8-791099D8E4CB}" name="Columna8873" dataDxfId="7469"/>
    <tableColumn id="8916" xr3:uid="{E1991BA7-A183-4839-80EB-81AC52093521}" name="Columna8874" dataDxfId="7468"/>
    <tableColumn id="8917" xr3:uid="{0D069E7B-34F8-4AAF-B744-B95B905EC2B5}" name="Columna8875" dataDxfId="7467"/>
    <tableColumn id="8918" xr3:uid="{3BF6A2C0-F5BB-4DB7-93BD-27E4996BC71A}" name="Columna8876" dataDxfId="7466"/>
    <tableColumn id="8919" xr3:uid="{FD63D645-911D-4CB3-A674-2A8B3D11D793}" name="Columna8877" dataDxfId="7465"/>
    <tableColumn id="8920" xr3:uid="{4864AEDD-2C09-44C5-AD91-B837493F088A}" name="Columna8878" dataDxfId="7464"/>
    <tableColumn id="8921" xr3:uid="{B9E61D1F-F1DD-47BC-885A-E5AA64A866FF}" name="Columna8879" dataDxfId="7463"/>
    <tableColumn id="8922" xr3:uid="{1ADD88D2-2671-46BA-B362-755E68AB6552}" name="Columna8880" dataDxfId="7462"/>
    <tableColumn id="8923" xr3:uid="{57186C3F-614E-45D6-8169-E99F7F1C1B48}" name="Columna8881" dataDxfId="7461"/>
    <tableColumn id="8924" xr3:uid="{836D88B1-F972-4EBD-A475-E45CFD2D97AB}" name="Columna8882" dataDxfId="7460"/>
    <tableColumn id="8925" xr3:uid="{D0604956-31C5-424B-A455-BBDA6224763C}" name="Columna8883" dataDxfId="7459"/>
    <tableColumn id="8926" xr3:uid="{3B714C87-AF52-48C2-A6C5-4DD0565F6FB9}" name="Columna8884" dataDxfId="7458"/>
    <tableColumn id="8927" xr3:uid="{B569D37F-BA24-497E-8C21-1E913DCEA4A2}" name="Columna8885" dataDxfId="7457"/>
    <tableColumn id="8928" xr3:uid="{D715F5DA-5A6F-4844-8418-1F22F2958973}" name="Columna8886" dataDxfId="7456"/>
    <tableColumn id="8929" xr3:uid="{8CAD87C4-2C50-4E12-B0A7-527D2982B1E3}" name="Columna8887" dataDxfId="7455"/>
    <tableColumn id="8930" xr3:uid="{0357ACE9-F718-4794-8EAD-877691C60799}" name="Columna8888" dataDxfId="7454"/>
    <tableColumn id="8931" xr3:uid="{3A55DDBC-84AA-436F-932B-CBAA7FF44564}" name="Columna8889" dataDxfId="7453"/>
    <tableColumn id="8932" xr3:uid="{DC21AED2-895C-43D2-967D-72F9662C7FC1}" name="Columna8890" dataDxfId="7452"/>
    <tableColumn id="8933" xr3:uid="{EFEF1FED-1321-49D1-9D9C-0C20E07B2117}" name="Columna8891" dataDxfId="7451"/>
    <tableColumn id="8934" xr3:uid="{507BF361-E4E6-40D2-8563-060C43D04E13}" name="Columna8892" dataDxfId="7450"/>
    <tableColumn id="8935" xr3:uid="{641D7723-3C87-4C38-9BF5-D8086D46B08D}" name="Columna8893" dataDxfId="7449"/>
    <tableColumn id="8936" xr3:uid="{9F259186-20D5-4570-9053-C48023DC525D}" name="Columna8894" dataDxfId="7448"/>
    <tableColumn id="8937" xr3:uid="{8E9832DB-A610-41F2-8786-8FA9952062D1}" name="Columna8895" dataDxfId="7447"/>
    <tableColumn id="8938" xr3:uid="{0ADA54BB-668D-4D4E-9FE5-C925E7C25190}" name="Columna8896" dataDxfId="7446"/>
    <tableColumn id="8939" xr3:uid="{005CA35C-48A0-4EDB-A0D3-8A1F102CD88F}" name="Columna8897" dataDxfId="7445"/>
    <tableColumn id="8940" xr3:uid="{EF706EEF-60D4-4EB7-99E3-24C1B69673C6}" name="Columna8898" dataDxfId="7444"/>
    <tableColumn id="8941" xr3:uid="{380BBF09-D0A4-4CF6-858C-BD178BFE7EC3}" name="Columna8899" dataDxfId="7443"/>
    <tableColumn id="8942" xr3:uid="{12ADA381-DC3D-4E88-9BB8-71F69E0A386F}" name="Columna8900" dataDxfId="7442"/>
    <tableColumn id="8943" xr3:uid="{E1A2201E-FCB1-49C5-B2DE-90F62B94BF9C}" name="Columna8901" dataDxfId="7441"/>
    <tableColumn id="8944" xr3:uid="{1EB3BB1F-5EF8-410D-9386-09149BE3463E}" name="Columna8902" dataDxfId="7440"/>
    <tableColumn id="8945" xr3:uid="{29E7A133-2F3F-4468-B275-5E66EA411E27}" name="Columna8903" dataDxfId="7439"/>
    <tableColumn id="8946" xr3:uid="{440FD4D3-1EB3-448A-9350-C710A6C370C9}" name="Columna8904" dataDxfId="7438"/>
    <tableColumn id="8947" xr3:uid="{ED60878C-211D-4AAE-B240-3FF7E3F25B87}" name="Columna8905" dataDxfId="7437"/>
    <tableColumn id="8948" xr3:uid="{F1784C98-4730-4BCB-85B2-49A0498A2896}" name="Columna8906" dataDxfId="7436"/>
    <tableColumn id="8949" xr3:uid="{EAE1A065-3B63-4079-AB29-84B77ED979B2}" name="Columna8907" dataDxfId="7435"/>
    <tableColumn id="8950" xr3:uid="{E136882F-85F8-4E4F-AAA4-BA6F3568A018}" name="Columna8908" dataDxfId="7434"/>
    <tableColumn id="8951" xr3:uid="{2DAA5E88-CBF7-4D54-9A05-3C1A2098E805}" name="Columna8909" dataDxfId="7433"/>
    <tableColumn id="8952" xr3:uid="{A4154ADB-2958-42DD-A02C-B9EDF63065F1}" name="Columna8910" dataDxfId="7432"/>
    <tableColumn id="8953" xr3:uid="{164FE285-6C0F-40B7-B514-546DD1337290}" name="Columna8911" dataDxfId="7431"/>
    <tableColumn id="8954" xr3:uid="{D6F4F05F-D95B-4C4F-B2F3-E9A94C1B1476}" name="Columna8912" dataDxfId="7430"/>
    <tableColumn id="8955" xr3:uid="{56A86409-0D5F-45BE-BE6D-5626B2675F31}" name="Columna8913" dataDxfId="7429"/>
    <tableColumn id="8956" xr3:uid="{7B04A35B-E407-4EC7-8861-7D8790651E0E}" name="Columna8914" dataDxfId="7428"/>
    <tableColumn id="8957" xr3:uid="{E2C02093-E765-449F-B9F7-ED0E6090F1F4}" name="Columna8915" dataDxfId="7427"/>
    <tableColumn id="8958" xr3:uid="{7466425F-CFC1-43B5-A2C2-4C6AF557B488}" name="Columna8916" dataDxfId="7426"/>
    <tableColumn id="8959" xr3:uid="{61E629F2-A0AD-49A6-84CA-DE4681A2304E}" name="Columna8917" dataDxfId="7425"/>
    <tableColumn id="8960" xr3:uid="{2DA21DC5-32A5-4BBB-B96D-A99522F97EE2}" name="Columna8918" dataDxfId="7424"/>
    <tableColumn id="8961" xr3:uid="{11A8C740-DA1E-4C0D-B36E-8A4FFD1F2ADD}" name="Columna8919" dataDxfId="7423"/>
    <tableColumn id="8962" xr3:uid="{3E1ED39D-6957-445E-B28D-6537B1EF3B71}" name="Columna8920" dataDxfId="7422"/>
    <tableColumn id="8963" xr3:uid="{E350A22E-E31C-4A9D-84F4-89C99399B5A6}" name="Columna8921" dataDxfId="7421"/>
    <tableColumn id="8964" xr3:uid="{1233F52E-01A9-48CB-A81F-947F17A26061}" name="Columna8922" dataDxfId="7420"/>
    <tableColumn id="8965" xr3:uid="{3AF9C649-7FD2-4802-8207-9B914CA162B2}" name="Columna8923" dataDxfId="7419"/>
    <tableColumn id="8966" xr3:uid="{B61DBC3D-8A1B-4AD6-8F36-B376E004D6D2}" name="Columna8924" dataDxfId="7418"/>
    <tableColumn id="8967" xr3:uid="{DA68333B-9EE8-4918-A550-C62EDDB35F61}" name="Columna8925" dataDxfId="7417"/>
    <tableColumn id="8968" xr3:uid="{344ADC7D-5CB8-4A37-94D9-18E3EF18AA52}" name="Columna8926" dataDxfId="7416"/>
    <tableColumn id="8969" xr3:uid="{2929325E-17E1-4A3F-8E40-0D571C3F18A3}" name="Columna8927" dataDxfId="7415"/>
    <tableColumn id="8970" xr3:uid="{98C63D8E-561E-4821-BED3-BE29613BB2A9}" name="Columna8928" dataDxfId="7414"/>
    <tableColumn id="8971" xr3:uid="{D72919F2-3619-4523-8188-DBDDCDBD20BB}" name="Columna8929" dataDxfId="7413"/>
    <tableColumn id="8972" xr3:uid="{DD207357-4D2D-4E47-B551-4316D1EA3384}" name="Columna8930" dataDxfId="7412"/>
    <tableColumn id="8973" xr3:uid="{28F279AF-B1F9-421C-A7CE-9C446D4663A0}" name="Columna8931" dataDxfId="7411"/>
    <tableColumn id="8974" xr3:uid="{10831B3B-724D-4430-A8DA-35089CA370A8}" name="Columna8932" dataDxfId="7410"/>
    <tableColumn id="8975" xr3:uid="{88DA2C9E-C412-4610-AB2A-0FF6A616BBC4}" name="Columna8933" dataDxfId="7409"/>
    <tableColumn id="8976" xr3:uid="{F57C8519-19E6-4313-8464-211EE2FF1121}" name="Columna8934" dataDxfId="7408"/>
    <tableColumn id="8977" xr3:uid="{5F12FE60-03E4-4F29-87BE-059E341D9813}" name="Columna8935" dataDxfId="7407"/>
    <tableColumn id="8978" xr3:uid="{64E02838-9B74-4F2B-B570-A6A796A423BC}" name="Columna8936" dataDxfId="7406"/>
    <tableColumn id="8979" xr3:uid="{6D1F88DE-BDD1-4E03-A8E0-22B45998C62D}" name="Columna8937" dataDxfId="7405"/>
    <tableColumn id="8980" xr3:uid="{1819521E-EDFF-4D87-9ED4-22812D36EC13}" name="Columna8938" dataDxfId="7404"/>
    <tableColumn id="8981" xr3:uid="{CCB25AE0-36C7-4A2E-B8C3-674E9897CF5A}" name="Columna8939" dataDxfId="7403"/>
    <tableColumn id="8982" xr3:uid="{95946D05-0C55-401B-A6E3-D7E59FCD412E}" name="Columna8940" dataDxfId="7402"/>
    <tableColumn id="8983" xr3:uid="{E26F192D-5B6C-49EB-88E0-9974121034A8}" name="Columna8941" dataDxfId="7401"/>
    <tableColumn id="8984" xr3:uid="{5380B66B-AD9C-473B-A084-5C71D3290147}" name="Columna8942" dataDxfId="7400"/>
    <tableColumn id="8985" xr3:uid="{522FAC28-3F27-44A3-9D87-A24F45472596}" name="Columna8943" dataDxfId="7399"/>
    <tableColumn id="8986" xr3:uid="{F66A0C7A-BF17-4463-8C12-8747DE1C98E2}" name="Columna8944" dataDxfId="7398"/>
    <tableColumn id="8987" xr3:uid="{56ED20DC-ACFE-4EE6-9CB8-3CBBF8ECD2E2}" name="Columna8945" dataDxfId="7397"/>
    <tableColumn id="8988" xr3:uid="{9FDA6CA0-DC3C-4FAB-8EF2-2B66C37F64E8}" name="Columna8946" dataDxfId="7396"/>
    <tableColumn id="8989" xr3:uid="{11113346-FC56-4F7E-BA5B-26E2F90A8E1F}" name="Columna8947" dataDxfId="7395"/>
    <tableColumn id="8990" xr3:uid="{70BC5A6F-843F-4E8A-BF81-2D664A9E13CB}" name="Columna8948" dataDxfId="7394"/>
    <tableColumn id="8991" xr3:uid="{D1BDCF5A-0BA4-4074-A52E-92F4ACE4A447}" name="Columna8949" dataDxfId="7393"/>
    <tableColumn id="8992" xr3:uid="{A979AB3F-7DE9-4181-BA93-1270DA27582F}" name="Columna8950" dataDxfId="7392"/>
    <tableColumn id="8993" xr3:uid="{78674BAF-FDE6-4138-8056-6C7F92D714D1}" name="Columna8951" dataDxfId="7391"/>
    <tableColumn id="8994" xr3:uid="{12532E61-6287-4B53-89A9-587154813079}" name="Columna8952" dataDxfId="7390"/>
    <tableColumn id="8995" xr3:uid="{DB2250E0-86EC-41D9-9427-4DD7419AC35A}" name="Columna8953" dataDxfId="7389"/>
    <tableColumn id="8996" xr3:uid="{EDB0A006-6713-4923-8506-BB8C29CB88C1}" name="Columna8954" dataDxfId="7388"/>
    <tableColumn id="8997" xr3:uid="{F11B59C2-0A24-4A6C-96E3-9E7ACBB0AAE4}" name="Columna8955" dataDxfId="7387"/>
    <tableColumn id="8998" xr3:uid="{B54322B5-C9FF-44F5-B035-6892ACD3B6E2}" name="Columna8956" dataDxfId="7386"/>
    <tableColumn id="8999" xr3:uid="{09F10391-471E-458C-89AF-B2EAF45918E3}" name="Columna8957" dataDxfId="7385"/>
    <tableColumn id="9000" xr3:uid="{92BEF2BD-8655-4ADF-99F6-E74D8C905001}" name="Columna8958" dataDxfId="7384"/>
    <tableColumn id="9001" xr3:uid="{B8DC8DE7-C9FC-4359-A976-A7298B12D673}" name="Columna8959" dataDxfId="7383"/>
    <tableColumn id="9002" xr3:uid="{A3FE6365-C296-4D0C-BDE1-9768CFBCE139}" name="Columna8960" dataDxfId="7382"/>
    <tableColumn id="9003" xr3:uid="{3A7E3EB5-CF55-450A-9265-52AD444936D1}" name="Columna8961" dataDxfId="7381"/>
    <tableColumn id="9004" xr3:uid="{BE83F878-C329-4849-A0AA-ABE98A0080E9}" name="Columna8962" dataDxfId="7380"/>
    <tableColumn id="9005" xr3:uid="{16988B71-2C32-4ACB-948F-513F928A651F}" name="Columna8963" dataDxfId="7379"/>
    <tableColumn id="9006" xr3:uid="{C0C0D81D-434E-4DEF-9F13-3B298B7FE897}" name="Columna8964" dataDxfId="7378"/>
    <tableColumn id="9007" xr3:uid="{8D73B376-F1C9-4F50-978B-49F512E2E56E}" name="Columna8965" dataDxfId="7377"/>
    <tableColumn id="9008" xr3:uid="{2182EC70-6074-484D-9FAF-CD8024471398}" name="Columna8966" dataDxfId="7376"/>
    <tableColumn id="9009" xr3:uid="{ADD45D55-DD6C-4475-BC8E-A0B52ACBBEFF}" name="Columna8967" dataDxfId="7375"/>
    <tableColumn id="9010" xr3:uid="{696D484C-D805-425D-9501-46A0231523A1}" name="Columna8968" dataDxfId="7374"/>
    <tableColumn id="9011" xr3:uid="{997803C5-3143-45C9-AB24-7A7C81BB1683}" name="Columna8969" dataDxfId="7373"/>
    <tableColumn id="9012" xr3:uid="{47B0BE29-4652-4B7A-888F-8677D672E380}" name="Columna8970" dataDxfId="7372"/>
    <tableColumn id="9013" xr3:uid="{04B4091A-E0FE-4792-ADDF-BC95E2288C92}" name="Columna8971" dataDxfId="7371"/>
    <tableColumn id="9014" xr3:uid="{29617C62-47CC-4FC4-9A51-ACA0B9CDF0FF}" name="Columna8972" dataDxfId="7370"/>
    <tableColumn id="9015" xr3:uid="{366AD732-D068-488A-B192-FFE1BFE45DE4}" name="Columna8973" dataDxfId="7369"/>
    <tableColumn id="9016" xr3:uid="{26781C4A-B746-481E-A9DA-CBB3053BD46E}" name="Columna8974" dataDxfId="7368"/>
    <tableColumn id="9017" xr3:uid="{724BB5FF-F517-45BA-8D68-BDCD49E77040}" name="Columna8975" dataDxfId="7367"/>
    <tableColumn id="9018" xr3:uid="{DDDB7702-DBC8-4E2B-9367-19703016615E}" name="Columna8976" dataDxfId="7366"/>
    <tableColumn id="9019" xr3:uid="{22420E2C-BE00-4CE6-8F1D-3B2A6F3C4C53}" name="Columna8977" dataDxfId="7365"/>
    <tableColumn id="9020" xr3:uid="{3A966975-F662-454B-BCE0-CD4E3F3752B6}" name="Columna8978" dataDxfId="7364"/>
    <tableColumn id="9021" xr3:uid="{ED97B149-2AFA-4350-81CA-1841E325FC39}" name="Columna8979" dataDxfId="7363"/>
    <tableColumn id="9022" xr3:uid="{C5D8B9C8-4C8A-4EB3-9F83-8A7F8F5FB207}" name="Columna8980" dataDxfId="7362"/>
    <tableColumn id="9023" xr3:uid="{672D3494-7A1C-40A6-94BC-BB27238DE57E}" name="Columna8981" dataDxfId="7361"/>
    <tableColumn id="9024" xr3:uid="{A4958293-5AB0-4234-9880-D234F1E43745}" name="Columna8982" dataDxfId="7360"/>
    <tableColumn id="9025" xr3:uid="{BDD2A324-44BA-4CBA-9164-4D5F83E79B22}" name="Columna8983" dataDxfId="7359"/>
    <tableColumn id="9026" xr3:uid="{3DF3CF27-A077-4954-814C-68937C6ED2E9}" name="Columna8984" dataDxfId="7358"/>
    <tableColumn id="9027" xr3:uid="{1EB3FEDE-3381-480E-979A-BF95FAAE7A5C}" name="Columna8985" dataDxfId="7357"/>
    <tableColumn id="9028" xr3:uid="{1116FB11-5CC6-4E5D-9FFC-2646654CD473}" name="Columna8986" dataDxfId="7356"/>
    <tableColumn id="9029" xr3:uid="{03CA19CD-485E-44C9-8BAA-FA1BAB10CCEE}" name="Columna8987" dataDxfId="7355"/>
    <tableColumn id="9030" xr3:uid="{902F532C-C272-40E9-8C57-123C2DB60F62}" name="Columna8988" dataDxfId="7354"/>
    <tableColumn id="9031" xr3:uid="{61428231-64EE-48E3-9E4A-EA61BA18B00C}" name="Columna8989" dataDxfId="7353"/>
    <tableColumn id="9032" xr3:uid="{288121A9-4BCA-4198-97F1-A9847272811B}" name="Columna8990" dataDxfId="7352"/>
    <tableColumn id="9033" xr3:uid="{2043E7A8-A747-4728-9463-ED894AB39647}" name="Columna8991" dataDxfId="7351"/>
    <tableColumn id="9034" xr3:uid="{C8EC894A-142D-4466-A17E-27DDD3B49739}" name="Columna8992" dataDxfId="7350"/>
    <tableColumn id="9035" xr3:uid="{BE00747C-0A8A-4190-85E6-3C476D12FD76}" name="Columna8993" dataDxfId="7349"/>
    <tableColumn id="9036" xr3:uid="{7ED3FDF0-80AF-4235-8709-1191E8187675}" name="Columna8994" dataDxfId="7348"/>
    <tableColumn id="9037" xr3:uid="{96FE7094-914B-43EC-BC55-CA573D89CF59}" name="Columna8995" dataDxfId="7347"/>
    <tableColumn id="9038" xr3:uid="{A7C20848-C685-431D-9421-92820D2BBBFD}" name="Columna8996" dataDxfId="7346"/>
    <tableColumn id="9039" xr3:uid="{EB011421-198B-4EB8-90A6-2361AB877DA2}" name="Columna8997" dataDxfId="7345"/>
    <tableColumn id="9040" xr3:uid="{4FCBBB76-8862-4812-952F-D838C649DA79}" name="Columna8998" dataDxfId="7344"/>
    <tableColumn id="9041" xr3:uid="{7BA2869E-0949-4259-89E6-2B6B41353154}" name="Columna8999" dataDxfId="7343"/>
    <tableColumn id="9042" xr3:uid="{D8FAE9F9-BFD5-4046-A9C5-9D64C2456C5F}" name="Columna9000" dataDxfId="7342"/>
    <tableColumn id="9043" xr3:uid="{0AF67162-3BB8-415C-8596-EDED045EAA7E}" name="Columna9001" dataDxfId="7341"/>
    <tableColumn id="9044" xr3:uid="{F77CED71-CF53-4F45-A47D-AD0AF7C0C7BA}" name="Columna9002" dataDxfId="7340"/>
    <tableColumn id="9045" xr3:uid="{CBD038CE-B662-4BE4-8036-91CE95BC301D}" name="Columna9003" dataDxfId="7339"/>
    <tableColumn id="9046" xr3:uid="{C9A19EA6-DC5B-49FF-869D-7EFD8C49D5B6}" name="Columna9004" dataDxfId="7338"/>
    <tableColumn id="9047" xr3:uid="{04F55AE4-C81C-4544-B699-488AD139FDB5}" name="Columna9005" dataDxfId="7337"/>
    <tableColumn id="9048" xr3:uid="{3ECDC8F6-BC57-4932-8BA9-8E643138070A}" name="Columna9006" dataDxfId="7336"/>
    <tableColumn id="9049" xr3:uid="{5A5968EB-CF88-45C9-9176-10D1054E591E}" name="Columna9007" dataDxfId="7335"/>
    <tableColumn id="9050" xr3:uid="{557EF307-F981-41AA-9383-BC39CA4BF219}" name="Columna9008" dataDxfId="7334"/>
    <tableColumn id="9051" xr3:uid="{1F486A3C-1181-49B9-9022-208415CEAC9E}" name="Columna9009" dataDxfId="7333"/>
    <tableColumn id="9052" xr3:uid="{1E208ABC-F21C-4C01-81CD-77B984818510}" name="Columna9010" dataDxfId="7332"/>
    <tableColumn id="9053" xr3:uid="{38460C86-8937-4F4F-BA4E-F4AF10365DDA}" name="Columna9011" dataDxfId="7331"/>
    <tableColumn id="9054" xr3:uid="{F6D57FBC-3D95-4054-AE1C-9D227FCE15FE}" name="Columna9012" dataDxfId="7330"/>
    <tableColumn id="9055" xr3:uid="{E0BDD3E2-7D8A-43FD-B4C5-750C268322D7}" name="Columna9013" dataDxfId="7329"/>
    <tableColumn id="9056" xr3:uid="{90352563-0E62-4C4D-AB48-02943A841E4B}" name="Columna9014" dataDxfId="7328"/>
    <tableColumn id="9057" xr3:uid="{9DCAA74B-E885-4A7C-91F4-16CBF9EFA930}" name="Columna9015" dataDxfId="7327"/>
    <tableColumn id="9058" xr3:uid="{4A8C75D6-A986-494D-802D-54F8F7176432}" name="Columna9016" dataDxfId="7326"/>
    <tableColumn id="9059" xr3:uid="{A7F02E03-F709-42F2-9B7D-FBD728160B6F}" name="Columna9017" dataDxfId="7325"/>
    <tableColumn id="9060" xr3:uid="{DAA3BCDF-33F9-4464-84E5-F97CBD62821C}" name="Columna9018" dataDxfId="7324"/>
    <tableColumn id="9061" xr3:uid="{2E5AE8DB-6D8E-4718-8E04-AD40895EA65C}" name="Columna9019" dataDxfId="7323"/>
    <tableColumn id="9062" xr3:uid="{6DDECE24-FF80-40FF-A728-E6B590E99BE3}" name="Columna9020" dataDxfId="7322"/>
    <tableColumn id="9063" xr3:uid="{3AB3226E-3491-4C39-A7F7-A465B55A15EB}" name="Columna9021" dataDxfId="7321"/>
    <tableColumn id="9064" xr3:uid="{F6FBA6E1-51FF-4D16-9143-077C3A784C8D}" name="Columna9022" dataDxfId="7320"/>
    <tableColumn id="9065" xr3:uid="{821FA49C-0882-4297-A0AC-6D29EFA63EE3}" name="Columna9023" dataDxfId="7319"/>
    <tableColumn id="9066" xr3:uid="{1635C397-5E8E-47C8-AD44-62DBE53F4623}" name="Columna9024" dataDxfId="7318"/>
    <tableColumn id="9067" xr3:uid="{51A9C8DC-9D9F-4794-82F4-280D7F2378D9}" name="Columna9025" dataDxfId="7317"/>
    <tableColumn id="9068" xr3:uid="{A0F000D1-2785-4D09-AB72-87CDFEECB033}" name="Columna9026" dataDxfId="7316"/>
    <tableColumn id="9069" xr3:uid="{6A23E68A-9765-4E62-85DC-884CD97D9299}" name="Columna9027" dataDxfId="7315"/>
    <tableColumn id="9070" xr3:uid="{D991478A-10E5-4A40-B7D1-BE2EF528CBD9}" name="Columna9028" dataDxfId="7314"/>
    <tableColumn id="9071" xr3:uid="{7584B7DA-1A84-4EEF-A942-4AFE286A9379}" name="Columna9029" dataDxfId="7313"/>
    <tableColumn id="9072" xr3:uid="{13489244-61D6-4ED3-AF4E-C409FD4CFD7B}" name="Columna9030" dataDxfId="7312"/>
    <tableColumn id="9073" xr3:uid="{A4A3797D-4488-4825-8BA4-8B8CC87A1162}" name="Columna9031" dataDxfId="7311"/>
    <tableColumn id="9074" xr3:uid="{765930B3-BD3B-42EB-9E69-87AF384B1A10}" name="Columna9032" dataDxfId="7310"/>
    <tableColumn id="9075" xr3:uid="{48C5C0AE-E1B8-46D8-BC23-74008184C6B2}" name="Columna9033" dataDxfId="7309"/>
    <tableColumn id="9076" xr3:uid="{7D84C61F-CEE5-466A-98E0-7BBB8BAA74BE}" name="Columna9034" dataDxfId="7308"/>
    <tableColumn id="9077" xr3:uid="{83D55FD0-72CE-4783-B177-757F67763475}" name="Columna9035" dataDxfId="7307"/>
    <tableColumn id="9078" xr3:uid="{CE05CC96-1D36-4B9E-82CC-3F907681E2A7}" name="Columna9036" dataDxfId="7306"/>
    <tableColumn id="9079" xr3:uid="{EFDC523F-0131-4D1D-9F51-33ADCD382648}" name="Columna9037" dataDxfId="7305"/>
    <tableColumn id="9080" xr3:uid="{776EAFB1-AD95-44A0-A13A-246890561D5A}" name="Columna9038" dataDxfId="7304"/>
    <tableColumn id="9081" xr3:uid="{60A17B88-3BA7-4DBB-B36D-872CF2D0E6F5}" name="Columna9039" dataDxfId="7303"/>
    <tableColumn id="9082" xr3:uid="{E39049EB-E489-4FD3-AA2C-0375FF78946B}" name="Columna9040" dataDxfId="7302"/>
    <tableColumn id="9083" xr3:uid="{6CEE66F0-6CCF-492D-BA4E-862C996D0A7C}" name="Columna9041" dataDxfId="7301"/>
    <tableColumn id="9084" xr3:uid="{A9D301A7-C316-492D-AE60-BF730A167772}" name="Columna9042" dataDxfId="7300"/>
    <tableColumn id="9085" xr3:uid="{1ED874C2-4D05-4CD6-B630-095613233E76}" name="Columna9043" dataDxfId="7299"/>
    <tableColumn id="9086" xr3:uid="{7057E428-164D-4614-8EB4-06F016BE501B}" name="Columna9044" dataDxfId="7298"/>
    <tableColumn id="9087" xr3:uid="{8FD42E6E-5248-42CE-AB3D-8B770EE8994B}" name="Columna9045" dataDxfId="7297"/>
    <tableColumn id="9088" xr3:uid="{338EF9DD-9432-4138-80E5-B485B69F54D6}" name="Columna9046" dataDxfId="7296"/>
    <tableColumn id="9089" xr3:uid="{C7F67A6C-6996-462E-806A-03B71ED1E9E7}" name="Columna9047" dataDxfId="7295"/>
    <tableColumn id="9090" xr3:uid="{8820FFF4-2D8D-43DE-BEDC-C10E7B85F2F5}" name="Columna9048" dataDxfId="7294"/>
    <tableColumn id="9091" xr3:uid="{384911B4-D8B9-4D8F-A229-6003D3344EF4}" name="Columna9049" dataDxfId="7293"/>
    <tableColumn id="9092" xr3:uid="{EB4F72C5-AEF5-4B49-B49F-81979321B86C}" name="Columna9050" dataDxfId="7292"/>
    <tableColumn id="9093" xr3:uid="{6569CFDF-C2D0-48DE-8FCE-E712AD3372C1}" name="Columna9051" dataDxfId="7291"/>
    <tableColumn id="9094" xr3:uid="{A49D17CC-D844-4A5D-9F2D-3411BDEAE7A6}" name="Columna9052" dataDxfId="7290"/>
    <tableColumn id="9095" xr3:uid="{835487D4-5C0E-42A2-8B0E-22DF058C20F6}" name="Columna9053" dataDxfId="7289"/>
    <tableColumn id="9096" xr3:uid="{AED9ED3C-37AA-46A5-A950-DB615933FBD4}" name="Columna9054" dataDxfId="7288"/>
    <tableColumn id="9097" xr3:uid="{AEB048EF-B267-45D5-BDF2-FF4F98183FFC}" name="Columna9055" dataDxfId="7287"/>
    <tableColumn id="9098" xr3:uid="{25F82967-D126-48D1-9899-82E02598C4E4}" name="Columna9056" dataDxfId="7286"/>
    <tableColumn id="9099" xr3:uid="{15930A66-231F-4592-889C-5DA267690AB6}" name="Columna9057" dataDxfId="7285"/>
    <tableColumn id="9100" xr3:uid="{1E26F543-E0E6-4531-94A3-F3450B51C5CA}" name="Columna9058" dataDxfId="7284"/>
    <tableColumn id="9101" xr3:uid="{B42FF5F2-A65B-49A6-B3AA-8CB0853D830C}" name="Columna9059" dataDxfId="7283"/>
    <tableColumn id="9102" xr3:uid="{CDF6FCAA-4FA7-4D45-9269-0B4DE7146DA9}" name="Columna9060" dataDxfId="7282"/>
    <tableColumn id="9103" xr3:uid="{040F8EDF-5659-4E0A-BD03-A0FB426E726B}" name="Columna9061" dataDxfId="7281"/>
    <tableColumn id="9104" xr3:uid="{17279507-E76B-478B-96D4-7C621930BA1B}" name="Columna9062" dataDxfId="7280"/>
    <tableColumn id="9105" xr3:uid="{B2BF864F-2730-4B86-9A25-5B551BDF0B48}" name="Columna9063" dataDxfId="7279"/>
    <tableColumn id="9106" xr3:uid="{E4CC8B94-EF36-4B57-A67F-7D9C330D8DD3}" name="Columna9064" dataDxfId="7278"/>
    <tableColumn id="9107" xr3:uid="{032C052B-33D2-48BD-902D-A93D51639080}" name="Columna9065" dataDxfId="7277"/>
    <tableColumn id="9108" xr3:uid="{BB5EDB87-0750-45DF-BAD9-2385D0283620}" name="Columna9066" dataDxfId="7276"/>
    <tableColumn id="9109" xr3:uid="{2F9C177D-A944-4508-B805-B7B1B886DEA6}" name="Columna9067" dataDxfId="7275"/>
    <tableColumn id="9110" xr3:uid="{4BF1EC43-2FB2-4386-827E-A11686EB8CF2}" name="Columna9068" dataDxfId="7274"/>
    <tableColumn id="9111" xr3:uid="{EEE6CD21-B6C6-44C4-B246-A9A9C6E4076E}" name="Columna9069" dataDxfId="7273"/>
    <tableColumn id="9112" xr3:uid="{D237C5AA-918A-4C3D-8D6B-8AAB30CA896A}" name="Columna9070" dataDxfId="7272"/>
    <tableColumn id="9113" xr3:uid="{F994F814-8E04-4F20-904C-88970477614E}" name="Columna9071" dataDxfId="7271"/>
    <tableColumn id="9114" xr3:uid="{E9945CB6-AA4C-456B-B6C6-74516B11D85F}" name="Columna9072" dataDxfId="7270"/>
    <tableColumn id="9115" xr3:uid="{4D2D5840-B926-4D52-8B9C-CD6AB20736FA}" name="Columna9073" dataDxfId="7269"/>
    <tableColumn id="9116" xr3:uid="{012BC8A8-4A22-447A-B13D-6DC7529920EA}" name="Columna9074" dataDxfId="7268"/>
    <tableColumn id="9117" xr3:uid="{CD46107B-C54D-428F-B6EE-B95AB8933DAD}" name="Columna9075" dataDxfId="7267"/>
    <tableColumn id="9118" xr3:uid="{3AF26AEA-3943-4EF4-BBE7-3ED760A8816A}" name="Columna9076" dataDxfId="7266"/>
    <tableColumn id="9119" xr3:uid="{93E83522-5942-47D3-A5E4-D4DD88ABF4E5}" name="Columna9077" dataDxfId="7265"/>
    <tableColumn id="9120" xr3:uid="{39DA2699-3E69-4DDF-AC86-EAF7003E67C7}" name="Columna9078" dataDxfId="7264"/>
    <tableColumn id="9121" xr3:uid="{8412F0B4-19AE-4263-BF60-28FC8847515B}" name="Columna9079" dataDxfId="7263"/>
    <tableColumn id="9122" xr3:uid="{2C21BDE6-7CE7-4F34-8C95-B500BC6BC797}" name="Columna9080" dataDxfId="7262"/>
    <tableColumn id="9123" xr3:uid="{6580D639-5BEF-454A-BB6F-B1F616CC0C8F}" name="Columna9081" dataDxfId="7261"/>
    <tableColumn id="9124" xr3:uid="{BB1A9525-D275-419D-A6FA-3203A51CCAE0}" name="Columna9082" dataDxfId="7260"/>
    <tableColumn id="9125" xr3:uid="{7391B578-5CF3-4041-99FD-6835A1E70461}" name="Columna9083" dataDxfId="7259"/>
    <tableColumn id="9126" xr3:uid="{5F0CE7FF-9E1C-469A-BE59-D50DD60E8FB9}" name="Columna9084" dataDxfId="7258"/>
    <tableColumn id="9127" xr3:uid="{72C9DCE8-D98F-4A1D-9527-C1CB6F8A91F1}" name="Columna9085" dataDxfId="7257"/>
    <tableColumn id="9128" xr3:uid="{CE0FEB52-F45E-4D59-986F-148C2FE7A958}" name="Columna9086" dataDxfId="7256"/>
    <tableColumn id="9129" xr3:uid="{144CFE8B-F875-4AC4-B85C-198A78E51ECA}" name="Columna9087" dataDxfId="7255"/>
    <tableColumn id="9130" xr3:uid="{B79CB54C-132A-45B9-B889-B81EDEF3E6B6}" name="Columna9088" dataDxfId="7254"/>
    <tableColumn id="9131" xr3:uid="{E57D2CBF-8094-47D4-A84B-53D852E30FE0}" name="Columna9089" dataDxfId="7253"/>
    <tableColumn id="9132" xr3:uid="{4B72947A-F04A-4C4D-A6F1-C94EFFD7E551}" name="Columna9090" dataDxfId="7252"/>
    <tableColumn id="9133" xr3:uid="{55E25C37-F5FA-47B3-9E7C-C19BED69AE88}" name="Columna9091" dataDxfId="7251"/>
    <tableColumn id="9134" xr3:uid="{DBA36DBC-5382-4933-B85F-9EE24FBDFE0E}" name="Columna9092" dataDxfId="7250"/>
    <tableColumn id="9135" xr3:uid="{ADF11D1E-58B9-4968-9713-B7FD63E0ADD7}" name="Columna9093" dataDxfId="7249"/>
    <tableColumn id="9136" xr3:uid="{48DC43C2-C329-4E99-9884-5B239C5A4C89}" name="Columna9094" dataDxfId="7248"/>
    <tableColumn id="9137" xr3:uid="{4381FCE6-8ADA-40B6-9F96-5983952BA4CA}" name="Columna9095" dataDxfId="7247"/>
    <tableColumn id="9138" xr3:uid="{83CC0363-C96D-4143-A580-AA71C55CED39}" name="Columna9096" dataDxfId="7246"/>
    <tableColumn id="9139" xr3:uid="{D62AB892-1629-41EB-84CB-F11154A5BD85}" name="Columna9097" dataDxfId="7245"/>
    <tableColumn id="9140" xr3:uid="{EF0A5491-0218-4F0A-9EFF-337816D1FAA6}" name="Columna9098" dataDxfId="7244"/>
    <tableColumn id="9141" xr3:uid="{77AC8510-3DB3-4B04-8647-01F2ED70C60E}" name="Columna9099" dataDxfId="7243"/>
    <tableColumn id="9142" xr3:uid="{061D7BAC-470D-4978-A99A-741D89687F58}" name="Columna9100" dataDxfId="7242"/>
    <tableColumn id="9143" xr3:uid="{9E42A892-47CC-4F33-8E5D-B8182EFFD787}" name="Columna9101" dataDxfId="7241"/>
    <tableColumn id="9144" xr3:uid="{6F26F27B-CB7F-443D-B4C1-FBF869F9988E}" name="Columna9102" dataDxfId="7240"/>
    <tableColumn id="9145" xr3:uid="{384C8A8B-8784-4486-94F5-1DD1144F92B6}" name="Columna9103" dataDxfId="7239"/>
    <tableColumn id="9146" xr3:uid="{74FB552B-385F-4BF0-A198-686429771CE6}" name="Columna9104" dataDxfId="7238"/>
    <tableColumn id="9147" xr3:uid="{023A4DF2-C65E-4E36-8A7E-0F30E53B7303}" name="Columna9105" dataDxfId="7237"/>
    <tableColumn id="9148" xr3:uid="{68BB7A43-1D8B-4BF0-A7E1-A4F6CFCE55F7}" name="Columna9106" dataDxfId="7236"/>
    <tableColumn id="9149" xr3:uid="{722B7E6C-EF6F-46FC-9C64-9E9AE872CCFF}" name="Columna9107" dataDxfId="7235"/>
    <tableColumn id="9150" xr3:uid="{D4951DD5-2E0A-4DD6-B974-87BA8D80C47C}" name="Columna9108" dataDxfId="7234"/>
    <tableColumn id="9151" xr3:uid="{112D395A-1C5F-4B2C-BB2B-676F99E8FC1F}" name="Columna9109" dataDxfId="7233"/>
    <tableColumn id="9152" xr3:uid="{F2FC856C-30D8-4239-96EE-226BAD6BD599}" name="Columna9110" dataDxfId="7232"/>
    <tableColumn id="9153" xr3:uid="{EF030F08-B2AF-41CD-B1CE-6FF67C14239A}" name="Columna9111" dataDxfId="7231"/>
    <tableColumn id="9154" xr3:uid="{7C783D41-A8D3-401B-B0B2-B34D35CE7F7E}" name="Columna9112" dataDxfId="7230"/>
    <tableColumn id="9155" xr3:uid="{6B56E4CB-BD19-44A8-95B6-6258B01F3941}" name="Columna9113" dataDxfId="7229"/>
    <tableColumn id="9156" xr3:uid="{23962E09-6395-42D8-A33E-3EBB2A7F0208}" name="Columna9114" dataDxfId="7228"/>
    <tableColumn id="9157" xr3:uid="{31AC1D40-7D88-45A6-94B9-CA69BAA6CA2D}" name="Columna9115" dataDxfId="7227"/>
    <tableColumn id="9158" xr3:uid="{BD86EE9A-010C-4D33-8779-895402A57C7D}" name="Columna9116" dataDxfId="7226"/>
    <tableColumn id="9159" xr3:uid="{0E4EDA92-7FA2-4F7F-A89F-E5CED4F8EB65}" name="Columna9117" dataDxfId="7225"/>
    <tableColumn id="9160" xr3:uid="{9BD423E3-A3E3-4A88-A980-C330F16DE4D6}" name="Columna9118" dataDxfId="7224"/>
    <tableColumn id="9161" xr3:uid="{E573A63C-AE4F-4558-86E6-A0B0818C2DB3}" name="Columna9119" dataDxfId="7223"/>
    <tableColumn id="9162" xr3:uid="{34DFBC9A-E40F-42C3-B710-D434E4406436}" name="Columna9120" dataDxfId="7222"/>
    <tableColumn id="9163" xr3:uid="{1583BFC7-2E7A-4F20-8B44-D510F1FDAECC}" name="Columna9121" dataDxfId="7221"/>
    <tableColumn id="9164" xr3:uid="{8AD724B0-6295-451B-8DB8-0615D3553394}" name="Columna9122" dataDxfId="7220"/>
    <tableColumn id="9165" xr3:uid="{5B906A4C-C9DE-4805-9E34-CE9A21B62B67}" name="Columna9123" dataDxfId="7219"/>
    <tableColumn id="9166" xr3:uid="{0A0C444D-861B-40C0-9AEE-37C10E2727AE}" name="Columna9124" dataDxfId="7218"/>
    <tableColumn id="9167" xr3:uid="{28FB4384-4DBE-4B0A-BD23-1F74A5B1C99E}" name="Columna9125" dataDxfId="7217"/>
    <tableColumn id="9168" xr3:uid="{9FC16E55-F696-4633-82B9-C9A191C10AEB}" name="Columna9126" dataDxfId="7216"/>
    <tableColumn id="9169" xr3:uid="{E6A0FC07-3CFF-41EE-99B3-127514F1A0FF}" name="Columna9127" dataDxfId="7215"/>
    <tableColumn id="9170" xr3:uid="{F67CE08C-405A-4871-881E-73838BF972B3}" name="Columna9128" dataDxfId="7214"/>
    <tableColumn id="9171" xr3:uid="{9F2D11B3-5DC3-479D-BBF3-41B5DEA441F1}" name="Columna9129" dataDxfId="7213"/>
    <tableColumn id="9172" xr3:uid="{ABBB06D7-CAB9-4B99-92D4-6E5ECDE31A0A}" name="Columna9130" dataDxfId="7212"/>
    <tableColumn id="9173" xr3:uid="{4B98C4A0-F698-4FD6-9087-DBC02444541B}" name="Columna9131" dataDxfId="7211"/>
    <tableColumn id="9174" xr3:uid="{9064626F-18D1-4211-B0FA-77CA2936893A}" name="Columna9132" dataDxfId="7210"/>
    <tableColumn id="9175" xr3:uid="{0E7787ED-388B-4D66-BF90-E5BAFB02BBE5}" name="Columna9133" dataDxfId="7209"/>
    <tableColumn id="9176" xr3:uid="{6B719731-5C7B-449B-B5EC-720707F5C343}" name="Columna9134" dataDxfId="7208"/>
    <tableColumn id="9177" xr3:uid="{D3B52615-8055-4264-8AB2-B672D6B69C02}" name="Columna9135" dataDxfId="7207"/>
    <tableColumn id="9178" xr3:uid="{D61EF2F5-ED1A-42D1-A9A7-4917EAFF806B}" name="Columna9136" dataDxfId="7206"/>
    <tableColumn id="9179" xr3:uid="{FB43596C-06EB-424F-96D1-9EE0BCFBCAB0}" name="Columna9137" dataDxfId="7205"/>
    <tableColumn id="9180" xr3:uid="{13EEA273-41C2-430F-80E0-B0048A47134D}" name="Columna9138" dataDxfId="7204"/>
    <tableColumn id="9181" xr3:uid="{5A87BA5E-FE7F-4D22-84FB-6FA44F83FFB7}" name="Columna9139" dataDxfId="7203"/>
    <tableColumn id="9182" xr3:uid="{17B52BC1-8781-4BF3-B316-1674ABD874AD}" name="Columna9140" dataDxfId="7202"/>
    <tableColumn id="9183" xr3:uid="{E729FC6F-3E1C-4094-A79F-0BB811B4C3CA}" name="Columna9141" dataDxfId="7201"/>
    <tableColumn id="9184" xr3:uid="{FAA3D359-4704-4DB1-8BE4-AA62DD949E9C}" name="Columna9142" dataDxfId="7200"/>
    <tableColumn id="9185" xr3:uid="{4BE14B06-1A29-49C6-845C-5C4421435EEB}" name="Columna9143" dataDxfId="7199"/>
    <tableColumn id="9186" xr3:uid="{D9167714-B33A-44A9-86DD-76C6D5433341}" name="Columna9144" dataDxfId="7198"/>
    <tableColumn id="9187" xr3:uid="{A4D5BE74-6FEC-4151-8AD6-F87D0E50045C}" name="Columna9145" dataDxfId="7197"/>
    <tableColumn id="9188" xr3:uid="{97709C2F-B4F5-45C8-A6A5-73315A00F482}" name="Columna9146" dataDxfId="7196"/>
    <tableColumn id="9189" xr3:uid="{E21129FF-9A0E-478F-A793-BCAD9E15DE48}" name="Columna9147" dataDxfId="7195"/>
    <tableColumn id="9190" xr3:uid="{9E0906F6-86D9-4A67-958A-EABEBEE90641}" name="Columna9148" dataDxfId="7194"/>
    <tableColumn id="9191" xr3:uid="{D575C8E0-B6BB-47CD-BFFC-1A85B3B586BC}" name="Columna9149" dataDxfId="7193"/>
    <tableColumn id="9192" xr3:uid="{3F588FB1-15F1-4267-B095-C78005B6D71D}" name="Columna9150" dataDxfId="7192"/>
    <tableColumn id="9193" xr3:uid="{C7C6B594-97EF-4F96-A202-4C17E2A855B7}" name="Columna9151" dataDxfId="7191"/>
    <tableColumn id="9194" xr3:uid="{BC859EDA-53DA-45A6-AFD1-AA8F5A1567C2}" name="Columna9152" dataDxfId="7190"/>
    <tableColumn id="9195" xr3:uid="{49447F29-13C0-4118-A656-FB2FF855D329}" name="Columna9153" dataDxfId="7189"/>
    <tableColumn id="9196" xr3:uid="{81EACB3C-DD74-42AD-ACE5-A85B5CF5F9C6}" name="Columna9154" dataDxfId="7188"/>
    <tableColumn id="9197" xr3:uid="{8544DD09-6526-4651-9AEE-249C73FD69C9}" name="Columna9155" dataDxfId="7187"/>
    <tableColumn id="9198" xr3:uid="{120A96EF-F23D-45EC-8281-D7471868DBD4}" name="Columna9156" dataDxfId="7186"/>
    <tableColumn id="9199" xr3:uid="{0171F0DC-C907-4B91-B27E-BCB08F4BF0CE}" name="Columna9157" dataDxfId="7185"/>
    <tableColumn id="9200" xr3:uid="{8F256BB5-9653-4D83-891A-DC59615FBB9C}" name="Columna9158" dataDxfId="7184"/>
    <tableColumn id="9201" xr3:uid="{9F8B5001-F457-423A-9523-0D82246A80D8}" name="Columna9159" dataDxfId="7183"/>
    <tableColumn id="9202" xr3:uid="{E9584BFB-0DBF-4498-9E5D-F7B645F0BD49}" name="Columna9160" dataDxfId="7182"/>
    <tableColumn id="9203" xr3:uid="{936AB57F-E386-4C82-AA31-077F6D0035B0}" name="Columna9161" dataDxfId="7181"/>
    <tableColumn id="9204" xr3:uid="{6F20183E-4AD4-4CBC-847E-54054A50A78A}" name="Columna9162" dataDxfId="7180"/>
    <tableColumn id="9205" xr3:uid="{0F2926AE-1EB1-4EDC-A3CD-F1ACAF839B29}" name="Columna9163" dataDxfId="7179"/>
    <tableColumn id="9206" xr3:uid="{3FCB2345-C646-45F7-9C40-5C1346F19B20}" name="Columna9164" dataDxfId="7178"/>
    <tableColumn id="9207" xr3:uid="{9C78A597-5E34-44FD-B105-EFAF0BA4E42D}" name="Columna9165" dataDxfId="7177"/>
    <tableColumn id="9208" xr3:uid="{5C8A9292-CB92-417B-B266-46884598A709}" name="Columna9166" dataDxfId="7176"/>
    <tableColumn id="9209" xr3:uid="{339AEAB3-5126-4504-9604-35069EDFC3A0}" name="Columna9167" dataDxfId="7175"/>
    <tableColumn id="9210" xr3:uid="{1297A940-C461-42F6-A128-EA36FE062CD8}" name="Columna9168" dataDxfId="7174"/>
    <tableColumn id="9211" xr3:uid="{241C2996-20F1-4F92-A985-6A61719F540F}" name="Columna9169" dataDxfId="7173"/>
    <tableColumn id="9212" xr3:uid="{89C18513-521C-4B50-A6D4-EB5B190DF5D4}" name="Columna9170" dataDxfId="7172"/>
    <tableColumn id="9213" xr3:uid="{C62F16E4-A3C0-4213-8817-E12A2492D36F}" name="Columna9171" dataDxfId="7171"/>
    <tableColumn id="9214" xr3:uid="{C92938FC-38FE-4815-8915-725F7262CF30}" name="Columna9172" dataDxfId="7170"/>
    <tableColumn id="9215" xr3:uid="{5B377A08-FC17-4B9C-8161-00B57CA261CB}" name="Columna9173" dataDxfId="7169"/>
    <tableColumn id="9216" xr3:uid="{0131FC6F-BC4A-4BC5-B1CB-33A8345FFC8B}" name="Columna9174" dataDxfId="7168"/>
    <tableColumn id="9217" xr3:uid="{F44C5B0C-AD52-44AB-B986-FCDC9D077E46}" name="Columna9175" dataDxfId="7167"/>
    <tableColumn id="9218" xr3:uid="{3A8F2E42-826E-4F07-B7A9-B1C98B9886F2}" name="Columna9176" dataDxfId="7166"/>
    <tableColumn id="9219" xr3:uid="{08FD6302-BE12-4E12-9629-3D5F9242EAAF}" name="Columna9177" dataDxfId="7165"/>
    <tableColumn id="9220" xr3:uid="{3BBF8FCD-E73A-4D33-9A00-4160D7A645E9}" name="Columna9178" dataDxfId="7164"/>
    <tableColumn id="9221" xr3:uid="{AFBF6BCE-5733-4D0E-9436-FD0C415809BF}" name="Columna9179" dataDxfId="7163"/>
    <tableColumn id="9222" xr3:uid="{BF51BD7B-AC9A-4A4D-9052-EB172E41C4D0}" name="Columna9180" dataDxfId="7162"/>
    <tableColumn id="9223" xr3:uid="{2F556BEC-8B3B-4FE3-A1A6-D7E5B249B91B}" name="Columna9181" dataDxfId="7161"/>
    <tableColumn id="9224" xr3:uid="{CB886CE9-C4FA-47A2-83C5-2D91155779C3}" name="Columna9182" dataDxfId="7160"/>
    <tableColumn id="9225" xr3:uid="{FB3F2E59-966A-4947-A548-A24153E7E055}" name="Columna9183" dataDxfId="7159"/>
    <tableColumn id="9226" xr3:uid="{32C0D303-2787-455A-948B-A0FD26BC2A12}" name="Columna9184" dataDxfId="7158"/>
    <tableColumn id="9227" xr3:uid="{BC5F945F-F56C-4A5E-AE61-A1E72B9AFD2D}" name="Columna9185" dataDxfId="7157"/>
    <tableColumn id="9228" xr3:uid="{27321787-2D53-4398-84D8-07F7918FAB85}" name="Columna9186" dataDxfId="7156"/>
    <tableColumn id="9229" xr3:uid="{7A5CB7A7-B52C-48DF-A946-A5BC1B01DCA7}" name="Columna9187" dataDxfId="7155"/>
    <tableColumn id="9230" xr3:uid="{210CDFC4-E90B-459B-8425-FC27A063364A}" name="Columna9188" dataDxfId="7154"/>
    <tableColumn id="9231" xr3:uid="{0F8AC2C8-FFFE-4F68-A569-CCEFDFDFB07C}" name="Columna9189" dataDxfId="7153"/>
    <tableColumn id="9232" xr3:uid="{80976436-31CE-4731-A110-65E21720F25D}" name="Columna9190" dataDxfId="7152"/>
    <tableColumn id="9233" xr3:uid="{007B8DFC-844E-4ABA-9676-AC670CD718E4}" name="Columna9191" dataDxfId="7151"/>
    <tableColumn id="9234" xr3:uid="{F4F29665-80AB-4F7F-9048-738BB39E26AC}" name="Columna9192" dataDxfId="7150"/>
    <tableColumn id="9235" xr3:uid="{B927B5E3-7C44-449F-B705-3F64A257CFFB}" name="Columna9193" dataDxfId="7149"/>
    <tableColumn id="9236" xr3:uid="{C8DD5FFD-69A4-4078-B44E-37DB383FD33B}" name="Columna9194" dataDxfId="7148"/>
    <tableColumn id="9237" xr3:uid="{D31C385F-E364-48AB-A997-B50C1B9588FA}" name="Columna9195" dataDxfId="7147"/>
    <tableColumn id="9238" xr3:uid="{603073B4-94EC-4786-9CCA-1BC7F67BD918}" name="Columna9196" dataDxfId="7146"/>
    <tableColumn id="9239" xr3:uid="{B6372F6E-E0C4-4540-90DB-198BD137F908}" name="Columna9197" dataDxfId="7145"/>
    <tableColumn id="9240" xr3:uid="{E83FD0B5-70BD-42F4-9649-A33BF810184E}" name="Columna9198" dataDxfId="7144"/>
    <tableColumn id="9241" xr3:uid="{45B7B945-E919-408D-98A7-23865DAC62EA}" name="Columna9199" dataDxfId="7143"/>
    <tableColumn id="9242" xr3:uid="{BBA1D6B6-1533-4C07-8FEE-14A3C50F0A1C}" name="Columna9200" dataDxfId="7142"/>
    <tableColumn id="9243" xr3:uid="{51EECF04-B79E-43F1-8F74-8EEB3EAF023D}" name="Columna9201" dataDxfId="7141"/>
    <tableColumn id="9244" xr3:uid="{1948C512-7C1F-48C9-B746-917E39720B7B}" name="Columna9202" dataDxfId="7140"/>
    <tableColumn id="9245" xr3:uid="{E01685D8-3CF9-4D9E-9126-9D2213AE15ED}" name="Columna9203" dataDxfId="7139"/>
    <tableColumn id="9246" xr3:uid="{791070E8-3589-4117-B6BD-419D3594B825}" name="Columna9204" dataDxfId="7138"/>
    <tableColumn id="9247" xr3:uid="{C6D80251-8730-431A-98BC-06B5E93BE535}" name="Columna9205" dataDxfId="7137"/>
    <tableColumn id="9248" xr3:uid="{8498CF62-CC3F-4B91-898A-E8073620A645}" name="Columna9206" dataDxfId="7136"/>
    <tableColumn id="9249" xr3:uid="{E69DE66B-BF40-4D7E-90DC-68ABF9CFF7A3}" name="Columna9207" dataDxfId="7135"/>
    <tableColumn id="9250" xr3:uid="{AA3DFDBF-BAD7-4D9E-B171-12BBA1C38801}" name="Columna9208" dataDxfId="7134"/>
    <tableColumn id="9251" xr3:uid="{1D266457-1829-4AA6-8E38-262B9F98AB9A}" name="Columna9209" dataDxfId="7133"/>
    <tableColumn id="9252" xr3:uid="{AC7BEA04-CBBA-4EC2-AFDE-6A1BF0411234}" name="Columna9210" dataDxfId="7132"/>
    <tableColumn id="9253" xr3:uid="{D8B0A6AC-FD6D-45A2-B43C-E882D9F0858A}" name="Columna9211" dataDxfId="7131"/>
    <tableColumn id="9254" xr3:uid="{86AB9550-AB55-4D2B-992C-705344D51BBE}" name="Columna9212" dataDxfId="7130"/>
    <tableColumn id="9255" xr3:uid="{8A0ED09D-703B-457E-A16D-B4EB30598C0D}" name="Columna9213" dataDxfId="7129"/>
    <tableColumn id="9256" xr3:uid="{16EB0D04-FA9C-43C2-9511-7513B72F40BA}" name="Columna9214" dataDxfId="7128"/>
    <tableColumn id="9257" xr3:uid="{7AD4A053-3614-4941-85C8-084FB530FC7A}" name="Columna9215" dataDxfId="7127"/>
    <tableColumn id="9258" xr3:uid="{7B827698-5B18-49B5-B49D-B4C7D1E25829}" name="Columna9216" dataDxfId="7126"/>
    <tableColumn id="9259" xr3:uid="{AFF8E185-AB81-45B8-928C-0095D31F3DA2}" name="Columna9217" dataDxfId="7125"/>
    <tableColumn id="9260" xr3:uid="{791BBC8D-3929-4DDA-AB8B-5B79D64B990F}" name="Columna9218" dataDxfId="7124"/>
    <tableColumn id="9261" xr3:uid="{1B80AAC5-36A4-404A-A44E-FB19E93124A4}" name="Columna9219" dataDxfId="7123"/>
    <tableColumn id="9262" xr3:uid="{623D9A63-721B-46F2-A0F7-EA9D10B61633}" name="Columna9220" dataDxfId="7122"/>
    <tableColumn id="9263" xr3:uid="{77547D39-D3CF-4ED7-8FC3-3F2DB185874F}" name="Columna9221" dataDxfId="7121"/>
    <tableColumn id="9264" xr3:uid="{019FF916-E496-44D4-A372-E31DBDE0DA14}" name="Columna9222" dataDxfId="7120"/>
    <tableColumn id="9265" xr3:uid="{2848F191-B2E9-4075-8D37-AFDF431DC79D}" name="Columna9223" dataDxfId="7119"/>
    <tableColumn id="9266" xr3:uid="{190FAD82-4F51-4B34-8A0D-75329CC1BF7F}" name="Columna9224" dataDxfId="7118"/>
    <tableColumn id="9267" xr3:uid="{6E5C17F8-3E37-46B5-9BEA-CE4AA400FA76}" name="Columna9225" dataDxfId="7117"/>
    <tableColumn id="9268" xr3:uid="{81108BA9-260A-495C-AFC3-49B15F06339C}" name="Columna9226" dataDxfId="7116"/>
    <tableColumn id="9269" xr3:uid="{A823B4FE-4C46-4116-833B-D4462991507A}" name="Columna9227" dataDxfId="7115"/>
    <tableColumn id="9270" xr3:uid="{B7D3E0A0-C5E8-4869-A03E-6CA6A72048C4}" name="Columna9228" dataDxfId="7114"/>
    <tableColumn id="9271" xr3:uid="{33A4CA3B-DAF4-4634-B7DE-1C7FF4B03492}" name="Columna9229" dataDxfId="7113"/>
    <tableColumn id="9272" xr3:uid="{474C667D-BD24-4EE6-893B-35E7F34589E9}" name="Columna9230" dataDxfId="7112"/>
    <tableColumn id="9273" xr3:uid="{17D9293F-6E46-46DA-B6EC-52E1F36563CF}" name="Columna9231" dataDxfId="7111"/>
    <tableColumn id="9274" xr3:uid="{1D666FF3-26C3-4AB5-A2BB-E934D1FC4889}" name="Columna9232" dataDxfId="7110"/>
    <tableColumn id="9275" xr3:uid="{3C28532D-6AF8-4E55-823D-8AC242F71143}" name="Columna9233" dataDxfId="7109"/>
    <tableColumn id="9276" xr3:uid="{C1A21D1D-017D-455C-8811-18F244A91A8E}" name="Columna9234" dataDxfId="7108"/>
    <tableColumn id="9277" xr3:uid="{DF7BA876-3BBA-4443-B50B-CDBAFC878131}" name="Columna9235" dataDxfId="7107"/>
    <tableColumn id="9278" xr3:uid="{E69E74D4-C85F-46D1-A2E8-BDB97EEF2962}" name="Columna9236" dataDxfId="7106"/>
    <tableColumn id="9279" xr3:uid="{3BA4D746-30B8-49A4-8A29-A8AEBB0A483D}" name="Columna9237" dataDxfId="7105"/>
    <tableColumn id="9280" xr3:uid="{46EA7173-12DB-4B09-8FA5-740C487AAADE}" name="Columna9238" dataDxfId="7104"/>
    <tableColumn id="9281" xr3:uid="{A87684E0-73D5-4607-BD15-A99A2F31540E}" name="Columna9239" dataDxfId="7103"/>
    <tableColumn id="9282" xr3:uid="{ABD055CB-DCEC-452D-A4A8-CB7FEAB8F503}" name="Columna9240" dataDxfId="7102"/>
    <tableColumn id="9283" xr3:uid="{33449EBF-8B84-4A72-82E9-13F0DA1733B8}" name="Columna9241" dataDxfId="7101"/>
    <tableColumn id="9284" xr3:uid="{E966612F-BC56-4704-9C6B-147AD69C5FD2}" name="Columna9242" dataDxfId="7100"/>
    <tableColumn id="9285" xr3:uid="{5049BEC5-29B8-4208-A9AB-0E136C605272}" name="Columna9243" dataDxfId="7099"/>
    <tableColumn id="9286" xr3:uid="{129A2BFE-9FC0-4DB7-A512-1B161231F370}" name="Columna9244" dataDxfId="7098"/>
    <tableColumn id="9287" xr3:uid="{E8622CF3-5DF3-4879-8B7E-FB11369C3CA7}" name="Columna9245" dataDxfId="7097"/>
    <tableColumn id="9288" xr3:uid="{B00EC7A3-691E-4E34-86C9-7EAC51BA1E4F}" name="Columna9246" dataDxfId="7096"/>
    <tableColumn id="9289" xr3:uid="{29CFB20A-C15D-43C5-A6AE-7C55FAC9B87A}" name="Columna9247" dataDxfId="7095"/>
    <tableColumn id="9290" xr3:uid="{770C0B9D-0F4D-466E-850E-1518890A5379}" name="Columna9248" dataDxfId="7094"/>
    <tableColumn id="9291" xr3:uid="{04867817-87B9-41CF-AE49-7972B0CF1E3B}" name="Columna9249" dataDxfId="7093"/>
    <tableColumn id="9292" xr3:uid="{22205FF4-12EE-4DF5-8A24-2E5565D63ED9}" name="Columna9250" dataDxfId="7092"/>
    <tableColumn id="9293" xr3:uid="{41AFDB5B-081A-4F84-A340-6164631396AE}" name="Columna9251" dataDxfId="7091"/>
    <tableColumn id="9294" xr3:uid="{B2F1DE9A-2F61-4CA9-B591-73388E908B18}" name="Columna9252" dataDxfId="7090"/>
    <tableColumn id="9295" xr3:uid="{9A77330F-7B0F-479A-8F48-20E1BFFB9630}" name="Columna9253" dataDxfId="7089"/>
    <tableColumn id="9296" xr3:uid="{1FD398BA-A4D4-40ED-A713-C4E5EF8AF4BE}" name="Columna9254" dataDxfId="7088"/>
    <tableColumn id="9297" xr3:uid="{8594F555-E930-4BBE-85CD-20950F0606DB}" name="Columna9255" dataDxfId="7087"/>
    <tableColumn id="9298" xr3:uid="{751811B2-6790-49A9-8D24-19125BA9E7B0}" name="Columna9256" dataDxfId="7086"/>
    <tableColumn id="9299" xr3:uid="{61CB7DF1-197B-4D6E-A6F4-64FBFC88FBCD}" name="Columna9257" dataDxfId="7085"/>
    <tableColumn id="9300" xr3:uid="{C3257AA6-AE26-4EBE-A78E-F631A74E5B26}" name="Columna9258" dataDxfId="7084"/>
    <tableColumn id="9301" xr3:uid="{760BD01E-3F9A-4672-8850-64D882121410}" name="Columna9259" dataDxfId="7083"/>
    <tableColumn id="9302" xr3:uid="{7A4A032E-904C-4845-92E4-C422C2864B0F}" name="Columna9260" dataDxfId="7082"/>
    <tableColumn id="9303" xr3:uid="{E99E441F-84C0-4A37-8048-C8FD0F2718BF}" name="Columna9261" dataDxfId="7081"/>
    <tableColumn id="9304" xr3:uid="{CEDABFC8-5CF7-4A43-A0EC-CA848DCA1088}" name="Columna9262" dataDxfId="7080"/>
    <tableColumn id="9305" xr3:uid="{005854F1-A1EA-4F24-9587-D9D8788801C6}" name="Columna9263" dataDxfId="7079"/>
    <tableColumn id="9306" xr3:uid="{06F7D58F-30D6-4D59-83E5-0640B4EE2A11}" name="Columna9264" dataDxfId="7078"/>
    <tableColumn id="9307" xr3:uid="{84C1D00E-D40A-4ACB-AE8A-5552EA686842}" name="Columna9265" dataDxfId="7077"/>
    <tableColumn id="9308" xr3:uid="{7C0E3618-CBB8-4620-8204-8CA19B47B523}" name="Columna9266" dataDxfId="7076"/>
    <tableColumn id="9309" xr3:uid="{9B8C3BDD-4C64-4794-A95B-7A346F3E7F23}" name="Columna9267" dataDxfId="7075"/>
    <tableColumn id="9310" xr3:uid="{8F6AAB23-52DD-4471-A36D-356D6A8E3D72}" name="Columna9268" dataDxfId="7074"/>
    <tableColumn id="9311" xr3:uid="{AD019B88-E10F-4029-ADEE-1C8595A96260}" name="Columna9269" dataDxfId="7073"/>
    <tableColumn id="9312" xr3:uid="{93600377-58D8-4069-85F5-48D23D3CE21C}" name="Columna9270" dataDxfId="7072"/>
    <tableColumn id="9313" xr3:uid="{DB5F1305-2305-44FE-A1FA-0BD1D5DF8AA2}" name="Columna9271" dataDxfId="7071"/>
    <tableColumn id="9314" xr3:uid="{4A0931A5-28E5-40F2-A202-3A5928977944}" name="Columna9272" dataDxfId="7070"/>
    <tableColumn id="9315" xr3:uid="{A9B66CDD-A19E-4FC5-8A8E-D75E8F57222C}" name="Columna9273" dataDxfId="7069"/>
    <tableColumn id="9316" xr3:uid="{0A746A0E-E3D1-4274-8550-6852B22B1B17}" name="Columna9274" dataDxfId="7068"/>
    <tableColumn id="9317" xr3:uid="{4EFB3D14-7324-4BBC-9365-95A28731C932}" name="Columna9275" dataDxfId="7067"/>
    <tableColumn id="9318" xr3:uid="{02967B88-4847-46CE-9E77-97D171EAF6A8}" name="Columna9276" dataDxfId="7066"/>
    <tableColumn id="9319" xr3:uid="{271B3A07-4970-4917-B8B8-B4E16A1E5E9C}" name="Columna9277" dataDxfId="7065"/>
    <tableColumn id="9320" xr3:uid="{BFD92677-5A7D-4BC6-8A7F-EF81F44A8E5C}" name="Columna9278" dataDxfId="7064"/>
    <tableColumn id="9321" xr3:uid="{C2E37B1A-72B0-4937-8D85-2D1A27763DF5}" name="Columna9279" dataDxfId="7063"/>
    <tableColumn id="9322" xr3:uid="{0CE6F53B-ECA7-4C1C-8578-5B523A760FA7}" name="Columna9280" dataDxfId="7062"/>
    <tableColumn id="9323" xr3:uid="{99B0FE68-B7EA-4F9B-AB93-245129DFC6CD}" name="Columna9281" dataDxfId="7061"/>
    <tableColumn id="9324" xr3:uid="{EBBE589D-10C0-455A-9CC5-2E2F315543B5}" name="Columna9282" dataDxfId="7060"/>
    <tableColumn id="9325" xr3:uid="{565EA134-D3FF-4F12-AD75-82A71E861E06}" name="Columna9283" dataDxfId="7059"/>
    <tableColumn id="9326" xr3:uid="{EF3EF0F1-380D-4C67-818B-88F64543AF7E}" name="Columna9284" dataDxfId="7058"/>
    <tableColumn id="9327" xr3:uid="{4DCEC55C-A0F8-4E73-8869-CDD85C85115C}" name="Columna9285" dataDxfId="7057"/>
    <tableColumn id="9328" xr3:uid="{C8DBB2D9-3B78-4403-A83F-9604BC0C62B7}" name="Columna9286" dataDxfId="7056"/>
    <tableColumn id="9329" xr3:uid="{5FF21336-35D8-4D74-99B6-0F1871079233}" name="Columna9287" dataDxfId="7055"/>
    <tableColumn id="9330" xr3:uid="{7062F661-C1AE-4B1F-AC8F-85241F49438A}" name="Columna9288" dataDxfId="7054"/>
    <tableColumn id="9331" xr3:uid="{AD5CFF22-0B76-4206-918F-D6617D99599B}" name="Columna9289" dataDxfId="7053"/>
    <tableColumn id="9332" xr3:uid="{3265A921-14E7-40C6-9AEA-29C3BC97D25F}" name="Columna9290" dataDxfId="7052"/>
    <tableColumn id="9333" xr3:uid="{C4E94D45-7CC4-4F04-B154-2C420BC3D363}" name="Columna9291" dataDxfId="7051"/>
    <tableColumn id="9334" xr3:uid="{661E56C7-5C79-410F-A2F9-5E91DA90F565}" name="Columna9292" dataDxfId="7050"/>
    <tableColumn id="9335" xr3:uid="{94053DFD-82CC-4925-AECE-C3ED45D0DD65}" name="Columna9293" dataDxfId="7049"/>
    <tableColumn id="9336" xr3:uid="{E4864487-0175-4592-A101-A35EF805B715}" name="Columna9294" dataDxfId="7048"/>
    <tableColumn id="9337" xr3:uid="{92BF5F8E-575D-4C63-9306-20ED9F35219C}" name="Columna9295" dataDxfId="7047"/>
    <tableColumn id="9338" xr3:uid="{2762E2B4-64CD-4092-A646-9711F5809804}" name="Columna9296" dataDxfId="7046"/>
    <tableColumn id="9339" xr3:uid="{073468F1-9DED-40B6-9B3A-59A6E411ADFC}" name="Columna9297" dataDxfId="7045"/>
    <tableColumn id="9340" xr3:uid="{E501AD09-848C-45CE-A95D-7E8C575B5435}" name="Columna9298" dataDxfId="7044"/>
    <tableColumn id="9341" xr3:uid="{9B6BEA00-9731-406E-A12C-3FFE020A80C9}" name="Columna9299" dataDxfId="7043"/>
    <tableColumn id="9342" xr3:uid="{C889F1E2-884F-4FB2-8E02-A6E85C27DB19}" name="Columna9300" dataDxfId="7042"/>
    <tableColumn id="9343" xr3:uid="{01B84618-3A09-4DF6-9B45-6247EA977587}" name="Columna9301" dataDxfId="7041"/>
    <tableColumn id="9344" xr3:uid="{7145EDBF-C067-4DC5-81F0-A171DC3B3F4D}" name="Columna9302" dataDxfId="7040"/>
    <tableColumn id="9345" xr3:uid="{A2B0641B-6080-4510-9B85-41D84FA5818E}" name="Columna9303" dataDxfId="7039"/>
    <tableColumn id="9346" xr3:uid="{3A6C7C96-6392-4BE6-8A94-16FDDAF91F4D}" name="Columna9304" dataDxfId="7038"/>
    <tableColumn id="9347" xr3:uid="{009674A8-2DC8-4887-9F4E-99DDB48828BE}" name="Columna9305" dataDxfId="7037"/>
    <tableColumn id="9348" xr3:uid="{B7DC12E5-F313-4648-9538-1972CC8073C3}" name="Columna9306" dataDxfId="7036"/>
    <tableColumn id="9349" xr3:uid="{DCBB65AA-59A8-4C30-9524-4987D893C82D}" name="Columna9307" dataDxfId="7035"/>
    <tableColumn id="9350" xr3:uid="{7958B45D-1A48-4D3C-9813-2E6525A13A61}" name="Columna9308" dataDxfId="7034"/>
    <tableColumn id="9351" xr3:uid="{F24FDB45-31B7-4B1A-9DBB-3F98F499818E}" name="Columna9309" dataDxfId="7033"/>
    <tableColumn id="9352" xr3:uid="{B0FEF38E-F31A-4426-BF3C-D124411C1A49}" name="Columna9310" dataDxfId="7032"/>
    <tableColumn id="9353" xr3:uid="{24DA087C-1EE1-4169-A233-8EF913564D41}" name="Columna9311" dataDxfId="7031"/>
    <tableColumn id="9354" xr3:uid="{B5D916E3-A6A7-4990-A2E7-E0F4E30AFB5C}" name="Columna9312" dataDxfId="7030"/>
    <tableColumn id="9355" xr3:uid="{111D2C95-4AA0-41FB-9422-64D6F5BDC645}" name="Columna9313" dataDxfId="7029"/>
    <tableColumn id="9356" xr3:uid="{C957C0A1-F574-48A6-B52A-542A8E5CEDDB}" name="Columna9314" dataDxfId="7028"/>
    <tableColumn id="9357" xr3:uid="{268C254E-1741-41F9-98A0-96928EA42019}" name="Columna9315" dataDxfId="7027"/>
    <tableColumn id="9358" xr3:uid="{49B6F461-9F8D-488B-8577-FDE1E00C605A}" name="Columna9316" dataDxfId="7026"/>
    <tableColumn id="9359" xr3:uid="{FF353C31-2B9A-44FE-84A0-89945A4B6959}" name="Columna9317" dataDxfId="7025"/>
    <tableColumn id="9360" xr3:uid="{94CE6876-AF0C-4733-A86E-4960D3B2818E}" name="Columna9318" dataDxfId="7024"/>
    <tableColumn id="9361" xr3:uid="{EDFD37CB-DF89-47D4-BEEB-D06FDE81BAD6}" name="Columna9319" dataDxfId="7023"/>
    <tableColumn id="9362" xr3:uid="{806E6E84-3563-45D6-B595-08E87047AACF}" name="Columna9320" dataDxfId="7022"/>
    <tableColumn id="9363" xr3:uid="{80954D59-8DE4-4214-B9DF-8DCBF0E87757}" name="Columna9321" dataDxfId="7021"/>
    <tableColumn id="9364" xr3:uid="{9935C560-6400-4EC4-8DC9-803738C0AA88}" name="Columna9322" dataDxfId="7020"/>
    <tableColumn id="9365" xr3:uid="{C3F58409-5F3D-4094-A317-9B73B45887B0}" name="Columna9323" dataDxfId="7019"/>
    <tableColumn id="9366" xr3:uid="{55F1EDE5-7A42-4A5D-AED8-3B765C51BE11}" name="Columna9324" dataDxfId="7018"/>
    <tableColumn id="9367" xr3:uid="{6BECC51A-18E2-4727-83B6-908D90029184}" name="Columna9325" dataDxfId="7017"/>
    <tableColumn id="9368" xr3:uid="{68D5424E-A688-4CE2-A083-E7942AE55DC5}" name="Columna9326" dataDxfId="7016"/>
    <tableColumn id="9369" xr3:uid="{D7A28FC3-0E60-4517-9C51-22887B9B0428}" name="Columna9327" dataDxfId="7015"/>
    <tableColumn id="9370" xr3:uid="{4436EBA1-7A29-4635-AAD0-AB69A2A4C7CA}" name="Columna9328" dataDxfId="7014"/>
    <tableColumn id="9371" xr3:uid="{B27CD226-CA34-4C58-BE31-E1598AC91FA3}" name="Columna9329" dataDxfId="7013"/>
    <tableColumn id="9372" xr3:uid="{F766CD3F-4897-4B93-B4AD-8701D5B32F21}" name="Columna9330" dataDxfId="7012"/>
    <tableColumn id="9373" xr3:uid="{84136992-F151-4FB9-B69B-7EF8F0A4B369}" name="Columna9331" dataDxfId="7011"/>
    <tableColumn id="9374" xr3:uid="{CE200BDD-645A-4CD9-9C2C-7CFB3297FE57}" name="Columna9332" dataDxfId="7010"/>
    <tableColumn id="9375" xr3:uid="{EC21E17E-5710-4B7B-AC2C-B49D02FCA990}" name="Columna9333" dataDxfId="7009"/>
    <tableColumn id="9376" xr3:uid="{27AF2EA3-4B2D-4A0C-B558-D727EA2630B8}" name="Columna9334" dataDxfId="7008"/>
    <tableColumn id="9377" xr3:uid="{AB3D55E0-533B-4142-B3BF-220866A7F657}" name="Columna9335" dataDxfId="7007"/>
    <tableColumn id="9378" xr3:uid="{E73E0AA4-7D2A-41EE-A975-B6C952B9CE21}" name="Columna9336" dataDxfId="7006"/>
    <tableColumn id="9379" xr3:uid="{4D7BA305-0E55-4B21-842A-DD5834A0304A}" name="Columna9337" dataDxfId="7005"/>
    <tableColumn id="9380" xr3:uid="{6B0660BA-927B-49A4-89A5-B12A3B0561DC}" name="Columna9338" dataDxfId="7004"/>
    <tableColumn id="9381" xr3:uid="{EFF71462-590E-4763-86D0-57FA60F17BD6}" name="Columna9339" dataDxfId="7003"/>
    <tableColumn id="9382" xr3:uid="{C27FA0CF-3A7E-4735-8704-245B4949392F}" name="Columna9340" dataDxfId="7002"/>
    <tableColumn id="9383" xr3:uid="{4114A339-6FFD-4436-B44F-B1B8535770BC}" name="Columna9341" dataDxfId="7001"/>
    <tableColumn id="9384" xr3:uid="{02C672C4-C2C9-4988-9D70-A234E3D7A52D}" name="Columna9342" dataDxfId="7000"/>
    <tableColumn id="9385" xr3:uid="{7F39E178-9E17-4EF3-820C-3A40344C8076}" name="Columna9343" dataDxfId="6999"/>
    <tableColumn id="9386" xr3:uid="{31F4C2DC-607B-4C04-A9A8-FE7B9BFA9016}" name="Columna9344" dataDxfId="6998"/>
    <tableColumn id="9387" xr3:uid="{0AF3F44C-3E9B-4A1D-BFFF-4116F7A3DC74}" name="Columna9345" dataDxfId="6997"/>
    <tableColumn id="9388" xr3:uid="{5AE8389A-9B0E-4758-B4E4-34C1EED4091D}" name="Columna9346" dataDxfId="6996"/>
    <tableColumn id="9389" xr3:uid="{2879FEAF-A01F-4BA0-BFD2-853653103EDA}" name="Columna9347" dataDxfId="6995"/>
    <tableColumn id="9390" xr3:uid="{3E242AB1-CB47-407D-AACD-FF8DF066C5E3}" name="Columna9348" dataDxfId="6994"/>
    <tableColumn id="9391" xr3:uid="{D1C375C0-B7E3-44F8-8239-DF320102F594}" name="Columna9349" dataDxfId="6993"/>
    <tableColumn id="9392" xr3:uid="{63B5D769-1150-4F0C-9D71-F509C48812E9}" name="Columna9350" dataDxfId="6992"/>
    <tableColumn id="9393" xr3:uid="{007C9AD2-FD31-4616-A482-A822EB473EC9}" name="Columna9351" dataDxfId="6991"/>
    <tableColumn id="9394" xr3:uid="{24D09EE6-825A-4F67-AC4D-A3DD8C07E541}" name="Columna9352" dataDxfId="6990"/>
    <tableColumn id="9395" xr3:uid="{7EFF4E17-DFFE-476E-8C6A-D6A16BB43D63}" name="Columna9353" dataDxfId="6989"/>
    <tableColumn id="9396" xr3:uid="{18A28940-082F-432B-BFA8-6CA9B7BC81B8}" name="Columna9354" dataDxfId="6988"/>
    <tableColumn id="9397" xr3:uid="{B09CC6C7-E284-4535-B6FF-27C2F4EF01A8}" name="Columna9355" dataDxfId="6987"/>
    <tableColumn id="9398" xr3:uid="{48E2F741-6782-4F75-9D67-469E258EB5C3}" name="Columna9356" dataDxfId="6986"/>
    <tableColumn id="9399" xr3:uid="{9CF26374-DF2A-4A4D-BA97-B1969B2DB9D3}" name="Columna9357" dataDxfId="6985"/>
    <tableColumn id="9400" xr3:uid="{0A9BB562-BF40-4F3A-8557-84A8196AA692}" name="Columna9358" dataDxfId="6984"/>
    <tableColumn id="9401" xr3:uid="{E40A23D1-547E-4C96-A557-01D56F2785A5}" name="Columna9359" dataDxfId="6983"/>
    <tableColumn id="9402" xr3:uid="{C3E2B311-6B58-49BB-B84C-9E336DD41398}" name="Columna9360" dataDxfId="6982"/>
    <tableColumn id="9403" xr3:uid="{47E6C93D-E001-420B-8FFB-E64509693B97}" name="Columna9361" dataDxfId="6981"/>
    <tableColumn id="9404" xr3:uid="{D534A77F-AA4B-4780-B3AA-4C01717158BB}" name="Columna9362" dataDxfId="6980"/>
    <tableColumn id="9405" xr3:uid="{DECCB400-327F-427E-AE42-B33E6685ED5E}" name="Columna9363" dataDxfId="6979"/>
    <tableColumn id="9406" xr3:uid="{F00C5DED-482B-4CC5-A13E-BF8791824568}" name="Columna9364" dataDxfId="6978"/>
    <tableColumn id="9407" xr3:uid="{0EFCDFD6-DFA8-47D1-B86F-E104A6FD2172}" name="Columna9365" dataDxfId="6977"/>
    <tableColumn id="9408" xr3:uid="{F6F5F93F-AC87-46A2-A433-8A38995D040F}" name="Columna9366" dataDxfId="6976"/>
    <tableColumn id="9409" xr3:uid="{AE511827-433A-416F-BF6F-EBF0EB5E3B7E}" name="Columna9367" dataDxfId="6975"/>
    <tableColumn id="9410" xr3:uid="{110C434F-40BD-48D2-818E-7C4455A5BC91}" name="Columna9368" dataDxfId="6974"/>
    <tableColumn id="9411" xr3:uid="{B2F87967-2717-43FD-936B-832BB6120009}" name="Columna9369" dataDxfId="6973"/>
    <tableColumn id="9412" xr3:uid="{F7A5F140-C6E0-4952-AF39-FF5C0A91E8F3}" name="Columna9370" dataDxfId="6972"/>
    <tableColumn id="9413" xr3:uid="{8313471B-B292-4492-B7E0-5C32505397ED}" name="Columna9371" dataDxfId="6971"/>
    <tableColumn id="9414" xr3:uid="{56EF8BC7-D243-44B8-96C4-388CAA5C877F}" name="Columna9372" dataDxfId="6970"/>
    <tableColumn id="9415" xr3:uid="{D90035BC-69B7-4DDB-95C0-461D40A9BCBB}" name="Columna9373" dataDxfId="6969"/>
    <tableColumn id="9416" xr3:uid="{A763BAA3-82FB-4291-9ACC-E373405E3199}" name="Columna9374" dataDxfId="6968"/>
    <tableColumn id="9417" xr3:uid="{6A1A901B-285F-4569-8CB7-9D2CC2E559E2}" name="Columna9375" dataDxfId="6967"/>
    <tableColumn id="9418" xr3:uid="{B6C3F853-096F-47CA-A4F1-1A9027980AF4}" name="Columna9376" dataDxfId="6966"/>
    <tableColumn id="9419" xr3:uid="{38AED24F-B93D-4543-9436-7D891076AEA4}" name="Columna9377" dataDxfId="6965"/>
    <tableColumn id="9420" xr3:uid="{D9C4BE0D-111F-4A22-B593-D4122AE8A360}" name="Columna9378" dataDxfId="6964"/>
    <tableColumn id="9421" xr3:uid="{8428890E-41D5-406A-B65B-624D2AD4551E}" name="Columna9379" dataDxfId="6963"/>
    <tableColumn id="9422" xr3:uid="{9E86E998-355E-436A-80E9-12A4DDE755E6}" name="Columna9380" dataDxfId="6962"/>
    <tableColumn id="9423" xr3:uid="{ECEF13E4-8F3B-4556-8608-2BE0618BC21C}" name="Columna9381" dataDxfId="6961"/>
    <tableColumn id="9424" xr3:uid="{385CB2BD-43B9-48D7-8A09-3FF873A44707}" name="Columna9382" dataDxfId="6960"/>
    <tableColumn id="9425" xr3:uid="{3FBCBCF0-6944-4C40-BBCD-138F98596515}" name="Columna9383" dataDxfId="6959"/>
    <tableColumn id="9426" xr3:uid="{ED6D82C8-5A05-444F-8736-99A5863847D2}" name="Columna9384" dataDxfId="6958"/>
    <tableColumn id="9427" xr3:uid="{F6676FF6-B462-4D49-A195-5E3B33644969}" name="Columna9385" dataDxfId="6957"/>
    <tableColumn id="9428" xr3:uid="{A43B7DD7-618C-407D-B285-A40D32AE6668}" name="Columna9386" dataDxfId="6956"/>
    <tableColumn id="9429" xr3:uid="{7367796A-1E11-4342-AAE5-B4D5FD189468}" name="Columna9387" dataDxfId="6955"/>
    <tableColumn id="9430" xr3:uid="{CD312A63-C0C2-4720-A44B-3151F97C4E3D}" name="Columna9388" dataDxfId="6954"/>
    <tableColumn id="9431" xr3:uid="{342E4793-1577-42CE-A881-9E58E2540311}" name="Columna9389" dataDxfId="6953"/>
    <tableColumn id="9432" xr3:uid="{6F1E5F94-6949-414E-8A81-EC366EE8A00A}" name="Columna9390" dataDxfId="6952"/>
    <tableColumn id="9433" xr3:uid="{AA118059-4BCD-4403-BC1D-85EDE417387A}" name="Columna9391" dataDxfId="6951"/>
    <tableColumn id="9434" xr3:uid="{CDCD6B44-B2D8-4AA3-9F0A-EED1A3A35948}" name="Columna9392" dataDxfId="6950"/>
    <tableColumn id="9435" xr3:uid="{0203EA41-AC1B-4A9C-8203-69198EDA0161}" name="Columna9393" dataDxfId="6949"/>
    <tableColumn id="9436" xr3:uid="{B2D0E7CA-7625-493A-B7F9-FFDBC758B94E}" name="Columna9394" dataDxfId="6948"/>
    <tableColumn id="9437" xr3:uid="{3E61A9EA-AF41-42BB-8DF7-58DE53670628}" name="Columna9395" dataDxfId="6947"/>
    <tableColumn id="9438" xr3:uid="{BE78EBAD-FE7E-46C8-A852-BC876ED0C142}" name="Columna9396" dataDxfId="6946"/>
    <tableColumn id="9439" xr3:uid="{D6013CD0-2BE2-408F-BAE2-F1F2FB462F35}" name="Columna9397" dataDxfId="6945"/>
    <tableColumn id="9440" xr3:uid="{11D222F6-E709-4B0E-9A9C-F528AFC998A8}" name="Columna9398" dataDxfId="6944"/>
    <tableColumn id="9441" xr3:uid="{A0119632-22F3-4CE8-B570-15D00C061E9C}" name="Columna9399" dataDxfId="6943"/>
    <tableColumn id="9442" xr3:uid="{1AC7EB3F-5EEC-456A-9A11-674495D67B2E}" name="Columna9400" dataDxfId="6942"/>
    <tableColumn id="9443" xr3:uid="{91D82873-90D8-40CE-B66D-4543D3BDB794}" name="Columna9401" dataDxfId="6941"/>
    <tableColumn id="9444" xr3:uid="{3EFB2B10-6E9C-4274-A300-7C6B601236E9}" name="Columna9402" dataDxfId="6940"/>
    <tableColumn id="9445" xr3:uid="{9036C07A-FED0-4ADA-BBA8-70AEF5713E7A}" name="Columna9403" dataDxfId="6939"/>
    <tableColumn id="9446" xr3:uid="{1F44F0C4-C389-47AE-9EB4-F09B974DE3A8}" name="Columna9404" dataDxfId="6938"/>
    <tableColumn id="9447" xr3:uid="{93E74EF9-912E-4C28-94A7-944C2DDC89A3}" name="Columna9405" dataDxfId="6937"/>
    <tableColumn id="9448" xr3:uid="{DB461830-F2C1-4B9A-9DB2-0389808D05CF}" name="Columna9406" dataDxfId="6936"/>
    <tableColumn id="9449" xr3:uid="{A97EBDB1-9C7A-4626-8FC4-77ED449BDE95}" name="Columna9407" dataDxfId="6935"/>
    <tableColumn id="9450" xr3:uid="{87A3C117-11EB-4FFC-951A-184A0D34918A}" name="Columna9408" dataDxfId="6934"/>
    <tableColumn id="9451" xr3:uid="{0EA891B5-17A0-47BD-A4D6-A8E61E68C14F}" name="Columna9409" dataDxfId="6933"/>
    <tableColumn id="9452" xr3:uid="{5CE8183F-665A-441A-B9F6-5FEB3773C809}" name="Columna9410" dataDxfId="6932"/>
    <tableColumn id="9453" xr3:uid="{C6B00D51-B077-40E9-9CA1-6ED914C07641}" name="Columna9411" dataDxfId="6931"/>
    <tableColumn id="9454" xr3:uid="{32307588-A272-425D-8CF7-C734B587BE68}" name="Columna9412" dataDxfId="6930"/>
    <tableColumn id="9455" xr3:uid="{EDF939D1-FB62-4E2A-9C22-8280F55C9263}" name="Columna9413" dataDxfId="6929"/>
    <tableColumn id="9456" xr3:uid="{87A9A7B5-722D-4210-92D5-30055ACD92DE}" name="Columna9414" dataDxfId="6928"/>
    <tableColumn id="9457" xr3:uid="{C5674893-61DF-444F-A9A8-0B3F54BB0CA8}" name="Columna9415" dataDxfId="6927"/>
    <tableColumn id="9458" xr3:uid="{D6F1C233-4AAD-404F-9209-4723D7E6C36A}" name="Columna9416" dataDxfId="6926"/>
    <tableColumn id="9459" xr3:uid="{008BB950-EBA2-480B-92AE-72DE03795D08}" name="Columna9417" dataDxfId="6925"/>
    <tableColumn id="9460" xr3:uid="{90877332-1F6C-48EB-8138-B3DBB2E1FB83}" name="Columna9418" dataDxfId="6924"/>
    <tableColumn id="9461" xr3:uid="{B3E661C7-7FFB-4C28-B21B-1DC4A2E93BFC}" name="Columna9419" dataDxfId="6923"/>
    <tableColumn id="9462" xr3:uid="{738DCD9A-2390-4F15-906E-ED0CCA00777F}" name="Columna9420" dataDxfId="6922"/>
    <tableColumn id="9463" xr3:uid="{C22DA890-B82F-4933-9F73-BF7804519149}" name="Columna9421" dataDxfId="6921"/>
    <tableColumn id="9464" xr3:uid="{B2AB440D-8ED5-4F80-955B-F21312977518}" name="Columna9422" dataDxfId="6920"/>
    <tableColumn id="9465" xr3:uid="{1A4726E9-F32A-456E-8439-B36BAD0C633B}" name="Columna9423" dataDxfId="6919"/>
    <tableColumn id="9466" xr3:uid="{8FA64DE9-B7D0-400B-B26A-07FBB0826B18}" name="Columna9424" dataDxfId="6918"/>
    <tableColumn id="9467" xr3:uid="{11B3C84D-9F88-4EB9-8C69-97AD340A6C49}" name="Columna9425" dataDxfId="6917"/>
    <tableColumn id="9468" xr3:uid="{BB1D39A8-A6F0-4CB7-97EF-8DB01BC86008}" name="Columna9426" dataDxfId="6916"/>
    <tableColumn id="9469" xr3:uid="{C79246B2-D75C-48E5-AC2C-C72512F984FE}" name="Columna9427" dataDxfId="6915"/>
    <tableColumn id="9470" xr3:uid="{E6C1BB9B-2909-4C51-A655-EF1658517B7F}" name="Columna9428" dataDxfId="6914"/>
    <tableColumn id="9471" xr3:uid="{13621DD7-7A1F-424C-B855-0D9F1631069A}" name="Columna9429" dataDxfId="6913"/>
    <tableColumn id="9472" xr3:uid="{9DE055B7-7D92-4935-8190-66207547EB81}" name="Columna9430" dataDxfId="6912"/>
    <tableColumn id="9473" xr3:uid="{B59E24A8-A484-4D23-814B-4C459E2123FC}" name="Columna9431" dataDxfId="6911"/>
    <tableColumn id="9474" xr3:uid="{3E3984B5-A8C9-48CF-92CF-12D128910329}" name="Columna9432" dataDxfId="6910"/>
    <tableColumn id="9475" xr3:uid="{3CD9EC7D-D73B-47E3-9DA0-8B48444EFF8E}" name="Columna9433" dataDxfId="6909"/>
    <tableColumn id="9476" xr3:uid="{0D01633E-E3A8-44EC-8EB1-51F60776ABFB}" name="Columna9434" dataDxfId="6908"/>
    <tableColumn id="9477" xr3:uid="{09A8E3BF-CB58-4D9E-A0CF-3875FDB095D8}" name="Columna9435" dataDxfId="6907"/>
    <tableColumn id="9478" xr3:uid="{E1D4D1BC-A7C2-4BCE-9FDA-A5761B4ECD52}" name="Columna9436" dataDxfId="6906"/>
    <tableColumn id="9479" xr3:uid="{1653DDAA-326E-476F-9E5D-62421C3645E2}" name="Columna9437" dataDxfId="6905"/>
    <tableColumn id="9480" xr3:uid="{5A7ACE35-FB81-4EB9-80A0-639D1BB9813C}" name="Columna9438" dataDxfId="6904"/>
    <tableColumn id="9481" xr3:uid="{0F6455AA-EC23-4D4D-A757-059B75119FD7}" name="Columna9439" dataDxfId="6903"/>
    <tableColumn id="9482" xr3:uid="{307B3556-FB21-422D-BF2E-0741D1E2DDEF}" name="Columna9440" dataDxfId="6902"/>
    <tableColumn id="9483" xr3:uid="{E14E9D98-26BD-462B-A75C-B6F8DE918280}" name="Columna9441" dataDxfId="6901"/>
    <tableColumn id="9484" xr3:uid="{7D98A9D4-E79E-4C9B-A0FA-422DCC5F6ABF}" name="Columna9442" dataDxfId="6900"/>
    <tableColumn id="9485" xr3:uid="{123418CD-5353-4B20-828F-47A0A29F2903}" name="Columna9443" dataDxfId="6899"/>
    <tableColumn id="9486" xr3:uid="{1842ABCA-35A6-479E-A1B8-E5D2F6A232BD}" name="Columna9444" dataDxfId="6898"/>
    <tableColumn id="9487" xr3:uid="{0300F022-C20D-4FCC-8B79-D48A1FBB5A56}" name="Columna9445" dataDxfId="6897"/>
    <tableColumn id="9488" xr3:uid="{0D77BDEB-3CD1-4254-BD9E-D9B51FA221E9}" name="Columna9446" dataDxfId="6896"/>
    <tableColumn id="9489" xr3:uid="{E822EF20-5574-4E32-851F-0457D6E44D80}" name="Columna9447" dataDxfId="6895"/>
    <tableColumn id="9490" xr3:uid="{6652BB46-C59B-4A6A-9AF6-32D4C141E4CD}" name="Columna9448" dataDxfId="6894"/>
    <tableColumn id="9491" xr3:uid="{97EBE25C-34D1-43DB-80EF-B415F1324EB8}" name="Columna9449" dataDxfId="6893"/>
    <tableColumn id="9492" xr3:uid="{43D2F5B2-761F-4620-B67D-F316CA9CAF97}" name="Columna9450" dataDxfId="6892"/>
    <tableColumn id="9493" xr3:uid="{F279160A-5C92-45E2-9366-B3B8069C88F4}" name="Columna9451" dataDxfId="6891"/>
    <tableColumn id="9494" xr3:uid="{DE419D53-C68D-4AFA-B4CE-1FC4B11C8865}" name="Columna9452" dataDxfId="6890"/>
    <tableColumn id="9495" xr3:uid="{5C99B63A-3CFA-4F7B-A3F4-156212C6D7BA}" name="Columna9453" dataDxfId="6889"/>
    <tableColumn id="9496" xr3:uid="{CFB05EA1-6AE3-48B2-9F27-0916C55C272B}" name="Columna9454" dataDxfId="6888"/>
    <tableColumn id="9497" xr3:uid="{42141CFE-0D92-4154-89D9-CDF8AC355B3E}" name="Columna9455" dataDxfId="6887"/>
    <tableColumn id="9498" xr3:uid="{E0ADBB84-B19C-4ECA-BDA1-893B34B86F51}" name="Columna9456" dataDxfId="6886"/>
    <tableColumn id="9499" xr3:uid="{ED5D4D2B-5C82-4885-AFF2-1DF42CBA7DB6}" name="Columna9457" dataDxfId="6885"/>
    <tableColumn id="9500" xr3:uid="{626D17FD-DC82-4812-89A3-42A6849E6A62}" name="Columna9458" dataDxfId="6884"/>
    <tableColumn id="9501" xr3:uid="{8F62B06C-056F-4BA4-8C4E-3FB3AA1F1595}" name="Columna9459" dataDxfId="6883"/>
    <tableColumn id="9502" xr3:uid="{2027EF41-0A3F-4FC5-AC2C-0C1B825F10D6}" name="Columna9460" dataDxfId="6882"/>
    <tableColumn id="9503" xr3:uid="{FCFB0229-C641-4B84-91DE-F7E879F8A98E}" name="Columna9461" dataDxfId="6881"/>
    <tableColumn id="9504" xr3:uid="{D530F2FC-50C9-4A73-95D7-3D47325D7D04}" name="Columna9462" dataDxfId="6880"/>
    <tableColumn id="9505" xr3:uid="{D16DFA42-4403-4A27-BAF4-FCB6E691B780}" name="Columna9463" dataDxfId="6879"/>
    <tableColumn id="9506" xr3:uid="{7713BED1-52A4-44C0-9F5A-D8B65B608922}" name="Columna9464" dataDxfId="6878"/>
    <tableColumn id="9507" xr3:uid="{D3FDA4AC-9684-4A13-B2FE-B60F551A3910}" name="Columna9465" dataDxfId="6877"/>
    <tableColumn id="9508" xr3:uid="{7CA7C926-93C8-4CF6-8FF9-7BA7C0766EA7}" name="Columna9466" dataDxfId="6876"/>
    <tableColumn id="9509" xr3:uid="{9BCB3E89-8DF4-4E8C-802C-F0AB727B7E4D}" name="Columna9467" dataDxfId="6875"/>
    <tableColumn id="9510" xr3:uid="{1FDAE98F-9002-44C4-8F24-FBE426B6A620}" name="Columna9468" dataDxfId="6874"/>
    <tableColumn id="9511" xr3:uid="{D19D6761-2F08-4E64-80A0-4B602D1FD211}" name="Columna9469" dataDxfId="6873"/>
    <tableColumn id="9512" xr3:uid="{291E8656-CAD0-46B9-8B55-0F952D88CE93}" name="Columna9470" dataDxfId="6872"/>
    <tableColumn id="9513" xr3:uid="{49789E75-144C-4F01-AFD1-1E4E05B924C7}" name="Columna9471" dataDxfId="6871"/>
    <tableColumn id="9514" xr3:uid="{511E071E-CA39-4DC2-8D78-6B85B8F68735}" name="Columna9472" dataDxfId="6870"/>
    <tableColumn id="9515" xr3:uid="{561D4E3D-2BF7-4D11-9D89-3494E304471D}" name="Columna9473" dataDxfId="6869"/>
    <tableColumn id="9516" xr3:uid="{376DDC77-4EB7-466A-8D91-4C24C868B75E}" name="Columna9474" dataDxfId="6868"/>
    <tableColumn id="9517" xr3:uid="{7BF5ECB2-5D45-430B-9A01-619D1822EB8A}" name="Columna9475" dataDxfId="6867"/>
    <tableColumn id="9518" xr3:uid="{FDE9950E-84DA-4390-92F8-158E67608A6E}" name="Columna9476" dataDxfId="6866"/>
    <tableColumn id="9519" xr3:uid="{0ECCC212-6C1B-4DA8-934B-15A3406BC769}" name="Columna9477" dataDxfId="6865"/>
    <tableColumn id="9520" xr3:uid="{26954DBB-64D1-46C5-AF7B-1EB6DF1ECCAC}" name="Columna9478" dataDxfId="6864"/>
    <tableColumn id="9521" xr3:uid="{5EB5D6F2-BD55-4609-A59F-FCBEDCEEBB14}" name="Columna9479" dataDxfId="6863"/>
    <tableColumn id="9522" xr3:uid="{EF1E1A10-174E-4CE2-BA15-254541B6B792}" name="Columna9480" dataDxfId="6862"/>
    <tableColumn id="9523" xr3:uid="{71330A84-8EA7-4DB2-BC2B-A7822306E2B6}" name="Columna9481" dataDxfId="6861"/>
    <tableColumn id="9524" xr3:uid="{8B8ABD46-88C9-4E1A-A8F7-263CA4DAD123}" name="Columna9482" dataDxfId="6860"/>
    <tableColumn id="9525" xr3:uid="{6DA02BC8-059D-49D1-BB96-70008FDA25B9}" name="Columna9483" dataDxfId="6859"/>
    <tableColumn id="9526" xr3:uid="{7346C2E2-9785-401A-B391-AB7B2112965A}" name="Columna9484" dataDxfId="6858"/>
    <tableColumn id="9527" xr3:uid="{9FF982A1-CFF3-4188-B3D2-5317533CCE63}" name="Columna9485" dataDxfId="6857"/>
    <tableColumn id="9528" xr3:uid="{84BF4DE9-9C1B-4D09-B8E8-DD078F449E5F}" name="Columna9486" dataDxfId="6856"/>
    <tableColumn id="9529" xr3:uid="{4D4A92AD-5CB4-4503-B21E-C943E55DAC22}" name="Columna9487" dataDxfId="6855"/>
    <tableColumn id="9530" xr3:uid="{C3C969E7-AB45-4404-990A-F5654901F521}" name="Columna9488" dataDxfId="6854"/>
    <tableColumn id="9531" xr3:uid="{FDE04061-DEF9-4B7E-8585-AB3CB41FFCE1}" name="Columna9489" dataDxfId="6853"/>
    <tableColumn id="9532" xr3:uid="{081C986E-D6EF-497C-9BAA-BCDF7CF4C1BD}" name="Columna9490" dataDxfId="6852"/>
    <tableColumn id="9533" xr3:uid="{F495CD8C-7C80-4F97-8A91-FBB99273D8C0}" name="Columna9491" dataDxfId="6851"/>
    <tableColumn id="9534" xr3:uid="{1301F632-D506-41AA-B3D2-DF9CA32E2FF8}" name="Columna9492" dataDxfId="6850"/>
    <tableColumn id="9535" xr3:uid="{5A654281-E4C2-4ED6-A012-7A1545607E2F}" name="Columna9493" dataDxfId="6849"/>
    <tableColumn id="9536" xr3:uid="{6177E68F-EA4B-4CD4-B2D9-D2A42E163899}" name="Columna9494" dataDxfId="6848"/>
    <tableColumn id="9537" xr3:uid="{7DF8BA59-6F76-484D-8FDE-15B7389ED5DB}" name="Columna9495" dataDxfId="6847"/>
    <tableColumn id="9538" xr3:uid="{ACC3CAAF-ECFF-467C-9D97-985FB609CCF5}" name="Columna9496" dataDxfId="6846"/>
    <tableColumn id="9539" xr3:uid="{99ACBC8B-1E63-436F-A1FB-F96E6BF1EBAB}" name="Columna9497" dataDxfId="6845"/>
    <tableColumn id="9540" xr3:uid="{4142C608-533C-4205-A1BA-5F95E01F2C48}" name="Columna9498" dataDxfId="6844"/>
    <tableColumn id="9541" xr3:uid="{AE066F1D-7EB3-404B-B720-E82CFBA1B3EE}" name="Columna9499" dataDxfId="6843"/>
    <tableColumn id="9542" xr3:uid="{1EEC1ECF-E2D2-43AF-918B-A46F8389D073}" name="Columna9500" dataDxfId="6842"/>
    <tableColumn id="9543" xr3:uid="{5836BCF1-643B-4627-B8EF-22BE5803578C}" name="Columna9501" dataDxfId="6841"/>
    <tableColumn id="9544" xr3:uid="{1B6D818A-3E12-4357-9728-5EC189723A7A}" name="Columna9502" dataDxfId="6840"/>
    <tableColumn id="9545" xr3:uid="{1D872B0C-18A4-42D7-820C-4881A2191B18}" name="Columna9503" dataDxfId="6839"/>
    <tableColumn id="9546" xr3:uid="{B532D823-3BD0-4A1E-99F3-6586F1F1400D}" name="Columna9504" dataDxfId="6838"/>
    <tableColumn id="9547" xr3:uid="{025FFB94-C79D-4097-97F1-A1E46FCF5485}" name="Columna9505" dataDxfId="6837"/>
    <tableColumn id="9548" xr3:uid="{19D878F8-F168-488E-AE41-80E9BCFF8E4C}" name="Columna9506" dataDxfId="6836"/>
    <tableColumn id="9549" xr3:uid="{A2A4D076-67CF-460D-80D3-B71B0BC88B36}" name="Columna9507" dataDxfId="6835"/>
    <tableColumn id="9550" xr3:uid="{774ABC36-A362-4B4D-B946-F2C8E18D0FD1}" name="Columna9508" dataDxfId="6834"/>
    <tableColumn id="9551" xr3:uid="{47A9F88D-8C6C-49FD-A1D4-E90D19183376}" name="Columna9509" dataDxfId="6833"/>
    <tableColumn id="9552" xr3:uid="{0D080B50-C80B-4296-A16C-5D08888210A5}" name="Columna9510" dataDxfId="6832"/>
    <tableColumn id="9553" xr3:uid="{BA0EDCC0-92E7-46CC-A1AE-5C92AB1109B7}" name="Columna9511" dataDxfId="6831"/>
    <tableColumn id="9554" xr3:uid="{DD9B4FBC-176C-49D4-AA4D-90F875638029}" name="Columna9512" dataDxfId="6830"/>
    <tableColumn id="9555" xr3:uid="{77F9B526-A0B3-4A7A-84A2-A815BEF74A71}" name="Columna9513" dataDxfId="6829"/>
    <tableColumn id="9556" xr3:uid="{C4D498A4-FB9B-4754-8E7E-753468BFBC2F}" name="Columna9514" dataDxfId="6828"/>
    <tableColumn id="9557" xr3:uid="{92A0746B-2DF9-4847-A9A6-84355C5EE1C3}" name="Columna9515" dataDxfId="6827"/>
    <tableColumn id="9558" xr3:uid="{E8477C79-ACBF-424D-BDC7-5F96E37A6AC3}" name="Columna9516" dataDxfId="6826"/>
    <tableColumn id="9559" xr3:uid="{7A39A3DC-6088-499E-A52D-9B396DAF63CB}" name="Columna9517" dataDxfId="6825"/>
    <tableColumn id="9560" xr3:uid="{C78D604C-9112-4095-AE23-27CD328C0AA1}" name="Columna9518" dataDxfId="6824"/>
    <tableColumn id="9561" xr3:uid="{1EC591F6-5B27-4E80-969E-3F25ABFC48B9}" name="Columna9519" dataDxfId="6823"/>
    <tableColumn id="9562" xr3:uid="{CC05DB8E-13F7-478A-8EDF-EA7287B43F12}" name="Columna9520" dataDxfId="6822"/>
    <tableColumn id="9563" xr3:uid="{559ECF25-00D7-4361-BBB2-9074C2CFA428}" name="Columna9521" dataDxfId="6821"/>
    <tableColumn id="9564" xr3:uid="{2B580579-53EE-43EC-9AA6-6E01A052BB0A}" name="Columna9522" dataDxfId="6820"/>
    <tableColumn id="9565" xr3:uid="{84C3D49D-C25B-4B5B-8627-DD47D79BD9E3}" name="Columna9523" dataDxfId="6819"/>
    <tableColumn id="9566" xr3:uid="{802D6C00-419B-4E4E-A38D-308EA1F5599C}" name="Columna9524" dataDxfId="6818"/>
    <tableColumn id="9567" xr3:uid="{6143AC85-7F0F-454F-8252-6F50246FCD42}" name="Columna9525" dataDxfId="6817"/>
    <tableColumn id="9568" xr3:uid="{1A1B28DF-695B-4655-9DC6-E9EDC4E6067B}" name="Columna9526" dataDxfId="6816"/>
    <tableColumn id="9569" xr3:uid="{08010388-0E04-45A4-8A05-3FD1CF27D61C}" name="Columna9527" dataDxfId="6815"/>
    <tableColumn id="9570" xr3:uid="{CB44B0C0-21CE-45DD-AEFD-543D037FC887}" name="Columna9528" dataDxfId="6814"/>
    <tableColumn id="9571" xr3:uid="{725ABCAE-FCEC-49ED-A8ED-E77255FEF097}" name="Columna9529" dataDxfId="6813"/>
    <tableColumn id="9572" xr3:uid="{415BD4AB-0735-4FEE-A276-CE8BE75A6444}" name="Columna9530" dataDxfId="6812"/>
    <tableColumn id="9573" xr3:uid="{E42840D5-AA94-43B1-BA36-14466E4CD827}" name="Columna9531" dataDxfId="6811"/>
    <tableColumn id="9574" xr3:uid="{269D9A86-ADD4-41A9-A570-90F7D4BBF446}" name="Columna9532" dataDxfId="6810"/>
    <tableColumn id="9575" xr3:uid="{B5F7B7D4-DAB6-4D67-9674-E8B4F364DF60}" name="Columna9533" dataDxfId="6809"/>
    <tableColumn id="9576" xr3:uid="{F98958C0-07AE-4A12-AC68-E97504C8998B}" name="Columna9534" dataDxfId="6808"/>
    <tableColumn id="9577" xr3:uid="{534785F1-D14F-42E0-ACAF-61DA46AEFAA3}" name="Columna9535" dataDxfId="6807"/>
    <tableColumn id="9578" xr3:uid="{300D6C77-BC0D-4B27-A034-B77FB6F3F861}" name="Columna9536" dataDxfId="6806"/>
    <tableColumn id="9579" xr3:uid="{21B6A2A2-E721-480E-8454-2B82FB701FB0}" name="Columna9537" dataDxfId="6805"/>
    <tableColumn id="9580" xr3:uid="{FF951DCB-5515-4830-8A0D-F816CD622672}" name="Columna9538" dataDxfId="6804"/>
    <tableColumn id="9581" xr3:uid="{AF368BBC-8C4C-4967-B54F-CE2617E8526A}" name="Columna9539" dataDxfId="6803"/>
    <tableColumn id="9582" xr3:uid="{A7E3064A-F165-4ECB-ACBB-5F75A49C8FE9}" name="Columna9540" dataDxfId="6802"/>
    <tableColumn id="9583" xr3:uid="{294B1E1D-A5BE-44EA-B075-2F595E957E32}" name="Columna9541" dataDxfId="6801"/>
    <tableColumn id="9584" xr3:uid="{60C3F41D-EE99-40C5-9AD0-A081567E212E}" name="Columna9542" dataDxfId="6800"/>
    <tableColumn id="9585" xr3:uid="{429A98B5-3505-4AFC-B76E-B1785C378048}" name="Columna9543" dataDxfId="6799"/>
    <tableColumn id="9586" xr3:uid="{E9A50D2F-4AB2-4C92-93F4-C581C084F350}" name="Columna9544" dataDxfId="6798"/>
    <tableColumn id="9587" xr3:uid="{C4479239-B3C5-4772-979B-4258AEA0AFDF}" name="Columna9545" dataDxfId="6797"/>
    <tableColumn id="9588" xr3:uid="{3FF2BC94-6F8D-42A4-9DBF-AA837DBB13F2}" name="Columna9546" dataDxfId="6796"/>
    <tableColumn id="9589" xr3:uid="{7CC55896-BEC3-4B19-9059-0CF89C8D4FDE}" name="Columna9547" dataDxfId="6795"/>
    <tableColumn id="9590" xr3:uid="{73797BE6-13F6-4562-AE6F-72583E5ECFC4}" name="Columna9548" dataDxfId="6794"/>
    <tableColumn id="9591" xr3:uid="{AF21471C-566E-49EB-9CD3-8BCEC6A6388C}" name="Columna9549" dataDxfId="6793"/>
    <tableColumn id="9592" xr3:uid="{98A98613-2C5B-4B23-B40B-2C7617320B10}" name="Columna9550" dataDxfId="6792"/>
    <tableColumn id="9593" xr3:uid="{BCD67C63-C891-4A4B-8C92-FF56CD8A45BD}" name="Columna9551" dataDxfId="6791"/>
    <tableColumn id="9594" xr3:uid="{378E2D8C-1E04-4A9B-9CD6-ABC8BF541D1B}" name="Columna9552" dataDxfId="6790"/>
    <tableColumn id="9595" xr3:uid="{A55675E9-A2C9-490B-B1F4-C21BF2EE44E0}" name="Columna9553" dataDxfId="6789"/>
    <tableColumn id="9596" xr3:uid="{998055E0-CCB4-47B2-8033-4BBD9EF16A28}" name="Columna9554" dataDxfId="6788"/>
    <tableColumn id="9597" xr3:uid="{3B0059DC-D7CB-43FB-B796-A490A6230EF3}" name="Columna9555" dataDxfId="6787"/>
    <tableColumn id="9598" xr3:uid="{9BF60C92-2032-4C3A-9386-076E20EC4012}" name="Columna9556" dataDxfId="6786"/>
    <tableColumn id="9599" xr3:uid="{F6EA3981-8C67-468F-AA11-00E32CFC649D}" name="Columna9557" dataDxfId="6785"/>
    <tableColumn id="9600" xr3:uid="{317BEE5F-3F74-4E56-8740-0D358F108198}" name="Columna9558" dataDxfId="6784"/>
    <tableColumn id="9601" xr3:uid="{37D645C9-86D3-4950-8206-3FF687568EE2}" name="Columna9559" dataDxfId="6783"/>
    <tableColumn id="9602" xr3:uid="{578A36C8-6E00-4A7F-A5C2-8EDF667BA708}" name="Columna9560" dataDxfId="6782"/>
    <tableColumn id="9603" xr3:uid="{00422585-C095-4E3B-8BA0-10BBB856F764}" name="Columna9561" dataDxfId="6781"/>
    <tableColumn id="9604" xr3:uid="{50ACA623-4A2B-4257-944F-7E2F0C416858}" name="Columna9562" dataDxfId="6780"/>
    <tableColumn id="9605" xr3:uid="{349A1A5B-FE65-40AC-8622-9D22591B663D}" name="Columna9563" dataDxfId="6779"/>
    <tableColumn id="9606" xr3:uid="{8ACDB1E9-BBF6-4518-90EB-AF9E8D275CF2}" name="Columna9564" dataDxfId="6778"/>
    <tableColumn id="9607" xr3:uid="{7C991F15-480F-4B65-969C-D2410C0E7E18}" name="Columna9565" dataDxfId="6777"/>
    <tableColumn id="9608" xr3:uid="{E2CFE579-5A80-4031-A707-AB43D3CF9986}" name="Columna9566" dataDxfId="6776"/>
    <tableColumn id="9609" xr3:uid="{B869DC35-7C39-43C7-84AF-7EF993B37C89}" name="Columna9567" dataDxfId="6775"/>
    <tableColumn id="9610" xr3:uid="{575BFC0A-0AA1-434C-9C55-8E8DD3F0B272}" name="Columna9568" dataDxfId="6774"/>
    <tableColumn id="9611" xr3:uid="{6CE4442F-A620-4F8A-909C-1BD4ADD3C753}" name="Columna9569" dataDxfId="6773"/>
    <tableColumn id="9612" xr3:uid="{4B00BBA9-48E3-4A6B-8996-69D02DA521C5}" name="Columna9570" dataDxfId="6772"/>
    <tableColumn id="9613" xr3:uid="{6005D69C-AED3-4B33-A021-376156B1E9EB}" name="Columna9571" dataDxfId="6771"/>
    <tableColumn id="9614" xr3:uid="{417EBB30-E8F4-4DFE-84BC-1BCD3BF64335}" name="Columna9572" dataDxfId="6770"/>
    <tableColumn id="9615" xr3:uid="{F0402D80-12B6-4D6C-8E7D-146D37466184}" name="Columna9573" dataDxfId="6769"/>
    <tableColumn id="9616" xr3:uid="{38980D63-E8E4-4C82-B626-26C3AED4BFFB}" name="Columna9574" dataDxfId="6768"/>
    <tableColumn id="9617" xr3:uid="{214399E7-F48B-4692-AD34-1399F7B118D5}" name="Columna9575" dataDxfId="6767"/>
    <tableColumn id="9618" xr3:uid="{3685E0D3-CECF-443D-A53A-58F1B62B769B}" name="Columna9576" dataDxfId="6766"/>
    <tableColumn id="9619" xr3:uid="{A61BAEB5-E027-45DA-B9A3-5EE334BB6C34}" name="Columna9577" dataDxfId="6765"/>
    <tableColumn id="9620" xr3:uid="{CBC98CEF-03C5-4582-88CC-E69EB44E0A53}" name="Columna9578" dataDxfId="6764"/>
    <tableColumn id="9621" xr3:uid="{3E0A6524-EED3-4EBF-B43E-8E758DF00FEF}" name="Columna9579" dataDxfId="6763"/>
    <tableColumn id="9622" xr3:uid="{E006E8BE-9B9B-4486-A729-0D103482F8A9}" name="Columna9580" dataDxfId="6762"/>
    <tableColumn id="9623" xr3:uid="{56FC9192-6F43-4046-8B0B-82F2729C4A7E}" name="Columna9581" dataDxfId="6761"/>
    <tableColumn id="9624" xr3:uid="{E5328DE5-4159-40AD-8D84-15D7A4FD15D7}" name="Columna9582" dataDxfId="6760"/>
    <tableColumn id="9625" xr3:uid="{E23EDBF2-5D65-4C28-A0F7-C337BAC5D1D8}" name="Columna9583" dataDxfId="6759"/>
    <tableColumn id="9626" xr3:uid="{783D5A61-6DCA-4CB5-BE12-2686E87113AE}" name="Columna9584" dataDxfId="6758"/>
    <tableColumn id="9627" xr3:uid="{6B032392-B663-4544-955E-85CDFD405839}" name="Columna9585" dataDxfId="6757"/>
    <tableColumn id="9628" xr3:uid="{FAB8603F-6147-48A8-B21A-4D285919D746}" name="Columna9586" dataDxfId="6756"/>
    <tableColumn id="9629" xr3:uid="{51F6AC81-29D8-4FBD-902B-A4FF687F5614}" name="Columna9587" dataDxfId="6755"/>
    <tableColumn id="9630" xr3:uid="{B4473D29-5269-47C4-AD0F-797F79388F26}" name="Columna9588" dataDxfId="6754"/>
    <tableColumn id="9631" xr3:uid="{CF92F33D-2954-4DF4-B83E-A0596748E5EC}" name="Columna9589" dataDxfId="6753"/>
    <tableColumn id="9632" xr3:uid="{CF535E30-74C8-489A-B46E-06A545D783F7}" name="Columna9590" dataDxfId="6752"/>
    <tableColumn id="9633" xr3:uid="{D3D83FA0-D4F8-4B9C-BE6F-6AED14CD3542}" name="Columna9591" dataDxfId="6751"/>
    <tableColumn id="9634" xr3:uid="{B7D89FB9-50FE-4458-808C-C36CBDE133D0}" name="Columna9592" dataDxfId="6750"/>
    <tableColumn id="9635" xr3:uid="{EFC509B0-6A54-48A9-BE87-53B5D1F5ABE8}" name="Columna9593" dataDxfId="6749"/>
    <tableColumn id="9636" xr3:uid="{40838292-242D-4D5D-B435-CFEB3C4AA758}" name="Columna9594" dataDxfId="6748"/>
    <tableColumn id="9637" xr3:uid="{48F63584-2774-42D0-8D83-EE7508F9EB29}" name="Columna9595" dataDxfId="6747"/>
    <tableColumn id="9638" xr3:uid="{49DD4C13-70CF-4DA9-8168-434AD78B3F0C}" name="Columna9596" dataDxfId="6746"/>
    <tableColumn id="9639" xr3:uid="{CD6AADA6-A764-4CF8-9DE7-B5594DB5C1B1}" name="Columna9597" dataDxfId="6745"/>
    <tableColumn id="9640" xr3:uid="{9F07DCE6-D2E5-4BCD-B5AD-EE5859A5D0F3}" name="Columna9598" dataDxfId="6744"/>
    <tableColumn id="9641" xr3:uid="{C55721EC-7665-416E-ACCC-3B268A98445A}" name="Columna9599" dataDxfId="6743"/>
    <tableColumn id="9642" xr3:uid="{9BFBBED3-0153-401D-84D3-9FC2E5BB3F1E}" name="Columna9600" dataDxfId="6742"/>
    <tableColumn id="9643" xr3:uid="{67F3BCF9-919D-425A-8CB0-EEE4FFDB5957}" name="Columna9601" dataDxfId="6741"/>
    <tableColumn id="9644" xr3:uid="{918C52F8-B054-4E86-8CF2-1A759A02974E}" name="Columna9602" dataDxfId="6740"/>
    <tableColumn id="9645" xr3:uid="{6368B030-DC10-464F-BDE0-96015B570F02}" name="Columna9603" dataDxfId="6739"/>
    <tableColumn id="9646" xr3:uid="{0C45A55F-30C0-4E10-B44F-61BA11E8AD4F}" name="Columna9604" dataDxfId="6738"/>
    <tableColumn id="9647" xr3:uid="{3E312826-58AC-4213-AA26-0ABB4652FE54}" name="Columna9605" dataDxfId="6737"/>
    <tableColumn id="9648" xr3:uid="{3A3F9369-D952-44FF-9670-F91B56658D0F}" name="Columna9606" dataDxfId="6736"/>
    <tableColumn id="9649" xr3:uid="{125BE7CC-0D85-416D-98A5-0F8F074BEB07}" name="Columna9607" dataDxfId="6735"/>
    <tableColumn id="9650" xr3:uid="{791D4D54-604F-47C4-B167-C96A86E8C722}" name="Columna9608" dataDxfId="6734"/>
    <tableColumn id="9651" xr3:uid="{065BDBE0-1EAE-421A-ACE1-BF83ADED570B}" name="Columna9609" dataDxfId="6733"/>
    <tableColumn id="9652" xr3:uid="{66979591-6FF6-4580-9D05-478B900E9AAC}" name="Columna9610" dataDxfId="6732"/>
    <tableColumn id="9653" xr3:uid="{CCB60BF6-7F9C-4B70-9DE5-A3A82C978BC0}" name="Columna9611" dataDxfId="6731"/>
    <tableColumn id="9654" xr3:uid="{70AC0664-4D6C-4D09-AE28-2C2AAD701A7A}" name="Columna9612" dataDxfId="6730"/>
    <tableColumn id="9655" xr3:uid="{BB622613-B59C-49B3-B942-920140CE726B}" name="Columna9613" dataDxfId="6729"/>
    <tableColumn id="9656" xr3:uid="{82F13119-11ED-400A-BBDF-6FD69306B71F}" name="Columna9614" dataDxfId="6728"/>
    <tableColumn id="9657" xr3:uid="{B47EC60F-7257-4474-AD14-1D43B07F87F6}" name="Columna9615" dataDxfId="6727"/>
    <tableColumn id="9658" xr3:uid="{BED87A53-5FA5-4269-88E7-8DA3A9AC686C}" name="Columna9616" dataDxfId="6726"/>
    <tableColumn id="9659" xr3:uid="{7A9716E3-EC32-48BC-BEE8-E023443993B1}" name="Columna9617" dataDxfId="6725"/>
    <tableColumn id="9660" xr3:uid="{E77496BD-EC26-4C03-8F3E-E41D1E7DF50F}" name="Columna9618" dataDxfId="6724"/>
    <tableColumn id="9661" xr3:uid="{86D09F46-77EC-4918-B8EA-021D7C84D0AA}" name="Columna9619" dataDxfId="6723"/>
    <tableColumn id="9662" xr3:uid="{4599CCAF-948B-4220-BE29-A334150608ED}" name="Columna9620" dataDxfId="6722"/>
    <tableColumn id="9663" xr3:uid="{1A9A9365-8614-4E3A-A7ED-32287B68DBF0}" name="Columna9621" dataDxfId="6721"/>
    <tableColumn id="9664" xr3:uid="{F93BD0A3-5363-41D5-B329-3EC93DB2B8EA}" name="Columna9622" dataDxfId="6720"/>
    <tableColumn id="9665" xr3:uid="{E1F2E2BC-E1CD-4ED2-AE34-F8E33236A5F3}" name="Columna9623" dataDxfId="6719"/>
    <tableColumn id="9666" xr3:uid="{0C6B49A9-A253-4A00-B332-A4E632DCDECE}" name="Columna9624" dataDxfId="6718"/>
    <tableColumn id="9667" xr3:uid="{97E72521-8059-432E-A18D-2BB7D5341F9E}" name="Columna9625" dataDxfId="6717"/>
    <tableColumn id="9668" xr3:uid="{3B7F6EE7-FBB5-41A4-B5D9-1ECAAD60703F}" name="Columna9626" dataDxfId="6716"/>
    <tableColumn id="9669" xr3:uid="{AC8C6B1E-8D14-45B6-AB80-7EBA43985BC7}" name="Columna9627" dataDxfId="6715"/>
    <tableColumn id="9670" xr3:uid="{EC13DB38-6837-481D-8BEB-8DB72675BD34}" name="Columna9628" dataDxfId="6714"/>
    <tableColumn id="9671" xr3:uid="{DDB00762-A7D1-4FE6-AE2B-3740D6824303}" name="Columna9629" dataDxfId="6713"/>
    <tableColumn id="9672" xr3:uid="{2378C9D1-DC36-472C-9237-F46AA3A83CE7}" name="Columna9630" dataDxfId="6712"/>
    <tableColumn id="9673" xr3:uid="{571A4D57-8219-43B8-BF1C-7F22D9D4CE3C}" name="Columna9631" dataDxfId="6711"/>
    <tableColumn id="9674" xr3:uid="{FB023685-7B22-4E0D-A7D2-A44142F3549B}" name="Columna9632" dataDxfId="6710"/>
    <tableColumn id="9675" xr3:uid="{F065AF0E-4F21-4686-9294-01E384B48731}" name="Columna9633" dataDxfId="6709"/>
    <tableColumn id="9676" xr3:uid="{ABF2ACBB-5F0D-42BE-9099-A32F9A9A0A80}" name="Columna9634" dataDxfId="6708"/>
    <tableColumn id="9677" xr3:uid="{C2C2E09B-82F7-48E1-8353-9B43C2FAE612}" name="Columna9635" dataDxfId="6707"/>
    <tableColumn id="9678" xr3:uid="{FD37D390-060F-495C-B451-C0E881C6FFF7}" name="Columna9636" dataDxfId="6706"/>
    <tableColumn id="9679" xr3:uid="{A92A694D-B903-4528-92DF-59523328024C}" name="Columna9637" dataDxfId="6705"/>
    <tableColumn id="9680" xr3:uid="{E35B814D-1282-40FA-B684-B12A67D9851C}" name="Columna9638" dataDxfId="6704"/>
    <tableColumn id="9681" xr3:uid="{4B355F3B-503B-4E9F-B04F-0A07EE68E30A}" name="Columna9639" dataDxfId="6703"/>
    <tableColumn id="9682" xr3:uid="{BB80B8E9-BE69-4FBC-B95E-1C940994C7E2}" name="Columna9640" dataDxfId="6702"/>
    <tableColumn id="9683" xr3:uid="{CB770C2E-35D0-4A4A-B985-B891AB403B8C}" name="Columna9641" dataDxfId="6701"/>
    <tableColumn id="9684" xr3:uid="{139588C4-23BC-47F0-B1AE-630DF15DBBA5}" name="Columna9642" dataDxfId="6700"/>
    <tableColumn id="9685" xr3:uid="{121EF65F-AE11-433D-9716-284E86458881}" name="Columna9643" dataDxfId="6699"/>
    <tableColumn id="9686" xr3:uid="{EA95043C-B9FB-4C30-A9BD-1BA2AE920FF8}" name="Columna9644" dataDxfId="6698"/>
    <tableColumn id="9687" xr3:uid="{55723B38-4E6F-4C66-BAF9-98A75BA92D9C}" name="Columna9645" dataDxfId="6697"/>
    <tableColumn id="9688" xr3:uid="{370F256F-C833-4DCC-9019-02553A641E06}" name="Columna9646" dataDxfId="6696"/>
    <tableColumn id="9689" xr3:uid="{7A8827A6-D995-4CE5-AE0E-3ACD462A168E}" name="Columna9647" dataDxfId="6695"/>
    <tableColumn id="9690" xr3:uid="{40FC510E-9E67-4A19-B961-DAFCCC1F51B0}" name="Columna9648" dataDxfId="6694"/>
    <tableColumn id="9691" xr3:uid="{B3650B1C-45C0-4BEA-980C-3135A1B978C0}" name="Columna9649" dataDxfId="6693"/>
    <tableColumn id="9692" xr3:uid="{91552BAC-F5C1-4D2F-9EDE-BB5A073BCB67}" name="Columna9650" dataDxfId="6692"/>
    <tableColumn id="9693" xr3:uid="{1742AD70-9C7B-4ACE-9566-ADC2C9F63135}" name="Columna9651" dataDxfId="6691"/>
    <tableColumn id="9694" xr3:uid="{5B7533EC-EAB1-44CD-9F21-C07404EDEEF4}" name="Columna9652" dataDxfId="6690"/>
    <tableColumn id="9695" xr3:uid="{02A04147-ED6A-422C-B734-8A88F791508B}" name="Columna9653" dataDxfId="6689"/>
    <tableColumn id="9696" xr3:uid="{15FA1F54-C5C9-4CD7-A750-CA19BC1B7840}" name="Columna9654" dataDxfId="6688"/>
    <tableColumn id="9697" xr3:uid="{827A9F6A-4B62-402D-95DC-AE52CA58A7FE}" name="Columna9655" dataDxfId="6687"/>
    <tableColumn id="9698" xr3:uid="{26A0283B-3485-4AB3-AD2F-334056599BC4}" name="Columna9656" dataDxfId="6686"/>
    <tableColumn id="9699" xr3:uid="{931685B0-B2C9-40E4-BB14-D40742F49292}" name="Columna9657" dataDxfId="6685"/>
    <tableColumn id="9700" xr3:uid="{D28E089C-3D48-4584-AEF9-E8C2FDC31D12}" name="Columna9658" dataDxfId="6684"/>
    <tableColumn id="9701" xr3:uid="{F48447EA-E02F-4899-9BDF-22866D515C5C}" name="Columna9659" dataDxfId="6683"/>
    <tableColumn id="9702" xr3:uid="{443ECC12-9208-4EC8-A14C-6F6E3EB6EE12}" name="Columna9660" dataDxfId="6682"/>
    <tableColumn id="9703" xr3:uid="{5FD7AA3A-3BAC-43BA-87BF-17C1935F9206}" name="Columna9661" dataDxfId="6681"/>
    <tableColumn id="9704" xr3:uid="{0CC57636-5407-4DA0-B7C8-DC2695AE9CD3}" name="Columna9662" dataDxfId="6680"/>
    <tableColumn id="9705" xr3:uid="{1829520D-5C2A-493E-A69C-114374ADE124}" name="Columna9663" dataDxfId="6679"/>
    <tableColumn id="9706" xr3:uid="{83D1FDAB-DB1C-4F77-ADEF-135699693FA9}" name="Columna9664" dataDxfId="6678"/>
    <tableColumn id="9707" xr3:uid="{DA1B3FC8-1BEB-408D-9530-52FC8B51BBFF}" name="Columna9665" dataDxfId="6677"/>
    <tableColumn id="9708" xr3:uid="{9F0FB126-42F8-4D74-9D81-67B11F24A99C}" name="Columna9666" dataDxfId="6676"/>
    <tableColumn id="9709" xr3:uid="{A2037796-E6ED-43BE-BB8A-D2CD5733657F}" name="Columna9667" dataDxfId="6675"/>
    <tableColumn id="9710" xr3:uid="{97C11C8F-9292-4363-A522-DFA8D1351D58}" name="Columna9668" dataDxfId="6674"/>
    <tableColumn id="9711" xr3:uid="{B352738E-49A6-42D3-82EA-774D4B9FEA06}" name="Columna9669" dataDxfId="6673"/>
    <tableColumn id="9712" xr3:uid="{57E3C0B0-F68E-437D-99F7-A0B9F89AA5EF}" name="Columna9670" dataDxfId="6672"/>
    <tableColumn id="9713" xr3:uid="{3FA80252-659A-45EE-98E1-7B4962D14E42}" name="Columna9671" dataDxfId="6671"/>
    <tableColumn id="9714" xr3:uid="{89B790E6-4B26-40E0-A301-084339F08A9D}" name="Columna9672" dataDxfId="6670"/>
    <tableColumn id="9715" xr3:uid="{6FF347E4-8586-4F86-B1B8-AEC7CA97AA35}" name="Columna9673" dataDxfId="6669"/>
    <tableColumn id="9716" xr3:uid="{27A0CB01-088F-459B-B38C-3D10B8A433C5}" name="Columna9674" dataDxfId="6668"/>
    <tableColumn id="9717" xr3:uid="{45944C4B-F6C4-4014-B92C-0133DCFC25A0}" name="Columna9675" dataDxfId="6667"/>
    <tableColumn id="9718" xr3:uid="{32098AC2-9248-431B-AC40-5520B18828E9}" name="Columna9676" dataDxfId="6666"/>
    <tableColumn id="9719" xr3:uid="{DB25462E-A90A-445A-ABB4-8EF447483D16}" name="Columna9677" dataDxfId="6665"/>
    <tableColumn id="9720" xr3:uid="{82E2F907-D512-47E0-91C9-41E4A7808621}" name="Columna9678" dataDxfId="6664"/>
    <tableColumn id="9721" xr3:uid="{55D28623-B0A9-4CC5-9CC6-3191335058B6}" name="Columna9679" dataDxfId="6663"/>
    <tableColumn id="9722" xr3:uid="{D4471DC8-F41E-4BC6-B8A8-417500154ACC}" name="Columna9680" dataDxfId="6662"/>
    <tableColumn id="9723" xr3:uid="{BD546D28-2C11-463B-864A-99CAFD0D1AEA}" name="Columna9681" dataDxfId="6661"/>
    <tableColumn id="9724" xr3:uid="{1148AED7-97E9-4E35-822A-EBF42A727DB4}" name="Columna9682" dataDxfId="6660"/>
    <tableColumn id="9725" xr3:uid="{C99FCA31-851C-41D7-971C-340A104C2E13}" name="Columna9683" dataDxfId="6659"/>
    <tableColumn id="9726" xr3:uid="{57B26348-0EA7-428F-B2DC-1CAF8D2C0D84}" name="Columna9684" dataDxfId="6658"/>
    <tableColumn id="9727" xr3:uid="{E6A62503-60B2-41CD-AB3C-7AFE6CF6F4E9}" name="Columna9685" dataDxfId="6657"/>
    <tableColumn id="9728" xr3:uid="{D9572D9C-DFBB-4C29-A58B-4EC963A50395}" name="Columna9686" dataDxfId="6656"/>
    <tableColumn id="9729" xr3:uid="{CC2AE3A8-9C9B-4607-B318-0D8068C086FD}" name="Columna9687" dataDxfId="6655"/>
    <tableColumn id="9730" xr3:uid="{7A700751-CDF3-4FFD-A23F-0A81B9E62B2F}" name="Columna9688" dataDxfId="6654"/>
    <tableColumn id="9731" xr3:uid="{08CE5D90-63B0-4162-B464-C93BF51E9551}" name="Columna9689" dataDxfId="6653"/>
    <tableColumn id="9732" xr3:uid="{C7C2F72D-37FA-4E08-A757-19EE155470D9}" name="Columna9690" dataDxfId="6652"/>
    <tableColumn id="9733" xr3:uid="{C053FB89-2148-475E-BF03-1437A3E55B67}" name="Columna9691" dataDxfId="6651"/>
    <tableColumn id="9734" xr3:uid="{8B95088D-582D-4175-AEBD-BDEF2896B72D}" name="Columna9692" dataDxfId="6650"/>
    <tableColumn id="9735" xr3:uid="{D88BA7FE-E2BE-43BA-B14B-176499974E44}" name="Columna9693" dataDxfId="6649"/>
    <tableColumn id="9736" xr3:uid="{BD276E78-0EE4-4C06-B889-DE9E39D1500F}" name="Columna9694" dataDxfId="6648"/>
    <tableColumn id="9737" xr3:uid="{9F052BDE-2DBC-4A8F-8582-C4E06F43B732}" name="Columna9695" dataDxfId="6647"/>
    <tableColumn id="9738" xr3:uid="{AFD9D987-8649-4544-B67B-8120C8D0546F}" name="Columna9696" dataDxfId="6646"/>
    <tableColumn id="9739" xr3:uid="{3C93D1C5-BE44-437C-A64C-D18B0B4E6732}" name="Columna9697" dataDxfId="6645"/>
    <tableColumn id="9740" xr3:uid="{A1B82EA7-CFD3-444A-B297-3EE411C600DB}" name="Columna9698" dataDxfId="6644"/>
    <tableColumn id="9741" xr3:uid="{65BE234E-33C8-4E43-80F3-A548E261C88A}" name="Columna9699" dataDxfId="6643"/>
    <tableColumn id="9742" xr3:uid="{A3C47D46-A516-4606-95F5-76A12179AB74}" name="Columna9700" dataDxfId="6642"/>
    <tableColumn id="9743" xr3:uid="{39852899-EDA9-4422-B6F1-443C753499F6}" name="Columna9701" dataDxfId="6641"/>
    <tableColumn id="9744" xr3:uid="{6136A88F-8F2A-406B-99E4-63A1DB0D513B}" name="Columna9702" dataDxfId="6640"/>
    <tableColumn id="9745" xr3:uid="{329B7C9E-63C2-4F63-878B-41713707B161}" name="Columna9703" dataDxfId="6639"/>
    <tableColumn id="9746" xr3:uid="{B7D93F8C-212B-4379-BB72-8AF414F62D4F}" name="Columna9704" dataDxfId="6638"/>
    <tableColumn id="9747" xr3:uid="{5E90566B-75A2-492E-B8C2-DEBF13F8F888}" name="Columna9705" dataDxfId="6637"/>
    <tableColumn id="9748" xr3:uid="{B622B2E3-C35D-4E9B-81FB-78C9D68FC5A6}" name="Columna9706" dataDxfId="6636"/>
    <tableColumn id="9749" xr3:uid="{3E9E7834-B010-41A5-9ABC-1351700DC856}" name="Columna9707" dataDxfId="6635"/>
    <tableColumn id="9750" xr3:uid="{0E0CFAB7-9892-45E0-9774-CD01A98A9880}" name="Columna9708" dataDxfId="6634"/>
    <tableColumn id="9751" xr3:uid="{C6B2276C-990F-433C-8438-7969EDD11056}" name="Columna9709" dataDxfId="6633"/>
    <tableColumn id="9752" xr3:uid="{06B54033-27A9-4120-B97A-CE180CAD62E1}" name="Columna9710" dataDxfId="6632"/>
    <tableColumn id="9753" xr3:uid="{C2ADF132-45BC-4BD4-B036-A17ED774B97B}" name="Columna9711" dataDxfId="6631"/>
    <tableColumn id="9754" xr3:uid="{917D9A25-A6E7-4E8A-AC58-E58B895B4CC7}" name="Columna9712" dataDxfId="6630"/>
    <tableColumn id="9755" xr3:uid="{814F8DCF-1049-4074-B324-A25742EAFFD1}" name="Columna9713" dataDxfId="6629"/>
    <tableColumn id="9756" xr3:uid="{F6495930-3FCA-4D3B-9887-F0BE577D7C45}" name="Columna9714" dataDxfId="6628"/>
    <tableColumn id="9757" xr3:uid="{9B215853-A1E0-45A3-AFEB-4DA9196CB42C}" name="Columna9715" dataDxfId="6627"/>
    <tableColumn id="9758" xr3:uid="{8E93CC3D-5B3A-4F25-BD3A-54717A0267D4}" name="Columna9716" dataDxfId="6626"/>
    <tableColumn id="9759" xr3:uid="{17C203BB-9633-49BC-9543-3217FE85D718}" name="Columna9717" dataDxfId="6625"/>
    <tableColumn id="9760" xr3:uid="{047BF771-78F4-42EF-BE99-B9D3AB844D56}" name="Columna9718" dataDxfId="6624"/>
    <tableColumn id="9761" xr3:uid="{5AAF4619-DEC5-4327-9FC3-B5219A7865EE}" name="Columna9719" dataDxfId="6623"/>
    <tableColumn id="9762" xr3:uid="{37D6D15C-A90E-42F4-A132-F4D40DE6ACAF}" name="Columna9720" dataDxfId="6622"/>
    <tableColumn id="9763" xr3:uid="{EFEDACD3-BBE1-4FF9-A710-1715149D98D4}" name="Columna9721" dataDxfId="6621"/>
    <tableColumn id="9764" xr3:uid="{A6FDC179-CB60-42FE-AA4A-0091473F76B6}" name="Columna9722" dataDxfId="6620"/>
    <tableColumn id="9765" xr3:uid="{B6F3989B-DF25-4B15-A02D-27E8E6308A1F}" name="Columna9723" dataDxfId="6619"/>
    <tableColumn id="9766" xr3:uid="{934C9680-E3BC-4ED4-A8F8-FC5F871FD184}" name="Columna9724" dataDxfId="6618"/>
    <tableColumn id="9767" xr3:uid="{A9208BA5-E153-4D1B-BA79-95BEE99B4719}" name="Columna9725" dataDxfId="6617"/>
    <tableColumn id="9768" xr3:uid="{C38B51C6-B40D-48D9-B3C1-2FA447C6DAAA}" name="Columna9726" dataDxfId="6616"/>
    <tableColumn id="9769" xr3:uid="{30B376F1-5DC4-4443-B2FE-1820F66BC004}" name="Columna9727" dataDxfId="6615"/>
    <tableColumn id="9770" xr3:uid="{5C9DA9E6-FE33-4361-AC14-1605B7970F57}" name="Columna9728" dataDxfId="6614"/>
    <tableColumn id="9771" xr3:uid="{95F00C27-47A1-498A-8748-EDDA7100B628}" name="Columna9729" dataDxfId="6613"/>
    <tableColumn id="9772" xr3:uid="{D1490435-18F9-43A9-A5C0-14743DF18517}" name="Columna9730" dataDxfId="6612"/>
    <tableColumn id="9773" xr3:uid="{3609C987-7900-42FC-B9E2-0DC86A0F00E3}" name="Columna9731" dataDxfId="6611"/>
    <tableColumn id="9774" xr3:uid="{D0C68418-0ED8-4649-95DC-3665DFB1591D}" name="Columna9732" dataDxfId="6610"/>
    <tableColumn id="9775" xr3:uid="{441ED58D-C7A3-4682-BB42-D2936E11DD25}" name="Columna9733" dataDxfId="6609"/>
    <tableColumn id="9776" xr3:uid="{54429350-7D30-42D0-B918-DCA483344BAC}" name="Columna9734" dataDxfId="6608"/>
    <tableColumn id="9777" xr3:uid="{D75E8CA4-6B5B-4A02-BCA2-C114EE9C9B36}" name="Columna9735" dataDxfId="6607"/>
    <tableColumn id="9778" xr3:uid="{B942F80B-F7BB-4E52-AFEC-C0492FCBBAC2}" name="Columna9736" dataDxfId="6606"/>
    <tableColumn id="9779" xr3:uid="{6C9ABF34-EA60-4F7B-941F-519F56AB5369}" name="Columna9737" dataDxfId="6605"/>
    <tableColumn id="9780" xr3:uid="{A70C6D5A-2B41-413E-B50B-17888C5EE9DA}" name="Columna9738" dataDxfId="6604"/>
    <tableColumn id="9781" xr3:uid="{769D772C-235D-4E54-BA81-EB16DDCCB1C8}" name="Columna9739" dataDxfId="6603"/>
    <tableColumn id="9782" xr3:uid="{55EA085B-FA64-4E91-BF8C-1193A8DDA2A8}" name="Columna9740" dataDxfId="6602"/>
    <tableColumn id="9783" xr3:uid="{7B8A0589-1282-4AD8-B299-180F676358C9}" name="Columna9741" dataDxfId="6601"/>
    <tableColumn id="9784" xr3:uid="{8261FDC3-A347-4D85-9B34-54A7FF4B49A2}" name="Columna9742" dataDxfId="6600"/>
    <tableColumn id="9785" xr3:uid="{0AE8330C-F957-425D-8B28-F45E44648B2D}" name="Columna9743" dataDxfId="6599"/>
    <tableColumn id="9786" xr3:uid="{9154FE7B-85D8-4EE1-A0AC-C83449EE8D96}" name="Columna9744" dataDxfId="6598"/>
    <tableColumn id="9787" xr3:uid="{0970A080-E2C6-4F1A-8450-5E601CA407D2}" name="Columna9745" dataDxfId="6597"/>
    <tableColumn id="9788" xr3:uid="{818E928C-E7FD-4DF2-80F1-4F3B70688AB3}" name="Columna9746" dataDxfId="6596"/>
    <tableColumn id="9789" xr3:uid="{5151EEF0-1DCB-4105-A2F1-A7843751DD85}" name="Columna9747" dataDxfId="6595"/>
    <tableColumn id="9790" xr3:uid="{3570263B-D0DD-4737-8304-657991EDD326}" name="Columna9748" dataDxfId="6594"/>
    <tableColumn id="9791" xr3:uid="{AF63A357-81C0-4C02-B43F-7F0F6791696D}" name="Columna9749" dataDxfId="6593"/>
    <tableColumn id="9792" xr3:uid="{830F84B3-972F-43AA-B011-369C14C1C882}" name="Columna9750" dataDxfId="6592"/>
    <tableColumn id="9793" xr3:uid="{C3EF1B7E-18BA-4E46-9E77-26E04F22C5E9}" name="Columna9751" dataDxfId="6591"/>
    <tableColumn id="9794" xr3:uid="{89EA4185-D1F3-4F46-BF8B-66CA77852F94}" name="Columna9752" dataDxfId="6590"/>
    <tableColumn id="9795" xr3:uid="{B56D1D16-4467-40C1-9FCE-F4B5AEFA9149}" name="Columna9753" dataDxfId="6589"/>
    <tableColumn id="9796" xr3:uid="{76BA7E3A-6588-461D-9589-B5501C344691}" name="Columna9754" dataDxfId="6588"/>
    <tableColumn id="9797" xr3:uid="{557ECFCC-7247-46A0-A845-DFED546FCFB9}" name="Columna9755" dataDxfId="6587"/>
    <tableColumn id="9798" xr3:uid="{48CA2866-C25E-4370-BEC4-122E28020B45}" name="Columna9756" dataDxfId="6586"/>
    <tableColumn id="9799" xr3:uid="{479A9DFE-076C-448C-AC1B-4639907B223B}" name="Columna9757" dataDxfId="6585"/>
    <tableColumn id="9800" xr3:uid="{420AC1F6-264D-45ED-BDD4-DAC6E3780388}" name="Columna9758" dataDxfId="6584"/>
    <tableColumn id="9801" xr3:uid="{0D1BA6D5-3177-444A-A5F7-B4A23E4131E6}" name="Columna9759" dataDxfId="6583"/>
    <tableColumn id="9802" xr3:uid="{C7F0F775-C50F-43C7-A453-02125C62709D}" name="Columna9760" dataDxfId="6582"/>
    <tableColumn id="9803" xr3:uid="{54C42712-B7AA-47C3-A4D9-F2D146EA92D6}" name="Columna9761" dataDxfId="6581"/>
    <tableColumn id="9804" xr3:uid="{A7FCEE40-99CD-4EC6-80AE-149B7C34059D}" name="Columna9762" dataDxfId="6580"/>
    <tableColumn id="9805" xr3:uid="{66826C94-D5F7-44BA-A6A6-E6CAAE183920}" name="Columna9763" dataDxfId="6579"/>
    <tableColumn id="9806" xr3:uid="{93E4A13A-DCCB-4946-B084-19142DC0A7BC}" name="Columna9764" dataDxfId="6578"/>
    <tableColumn id="9807" xr3:uid="{BD5F73E2-5019-45E3-88E5-EC5106D15C19}" name="Columna9765" dataDxfId="6577"/>
    <tableColumn id="9808" xr3:uid="{3A35EB97-7471-4E3F-8E87-52BEB46F804F}" name="Columna9766" dataDxfId="6576"/>
    <tableColumn id="9809" xr3:uid="{7C839A00-FAD2-4DD9-A229-0982472E2D41}" name="Columna9767" dataDxfId="6575"/>
    <tableColumn id="9810" xr3:uid="{926CB735-78F5-4EC2-AB08-D5DF3F5D40F9}" name="Columna9768" dataDxfId="6574"/>
    <tableColumn id="9811" xr3:uid="{D9E51E3E-376A-4A48-858D-94C88828718F}" name="Columna9769" dataDxfId="6573"/>
    <tableColumn id="9812" xr3:uid="{429D0920-C02F-4EF7-A480-8EC49489BABF}" name="Columna9770" dataDxfId="6572"/>
    <tableColumn id="9813" xr3:uid="{5F3BA1E3-F513-4126-B32B-99B78AA3B738}" name="Columna9771" dataDxfId="6571"/>
    <tableColumn id="9814" xr3:uid="{C5F3CB59-2035-4539-8459-60FB6436C986}" name="Columna9772" dataDxfId="6570"/>
    <tableColumn id="9815" xr3:uid="{4BDB58F3-381A-4F67-A3FB-1720B4F9777C}" name="Columna9773" dataDxfId="6569"/>
    <tableColumn id="9816" xr3:uid="{A202E565-02D8-4BB3-87D8-AF5FECF01AF6}" name="Columna9774" dataDxfId="6568"/>
    <tableColumn id="9817" xr3:uid="{CB4C7D6A-B890-4AF6-93CF-E72E0C2E0443}" name="Columna9775" dataDxfId="6567"/>
    <tableColumn id="9818" xr3:uid="{D993F729-9388-481E-BCB8-CDB01B9D1FF2}" name="Columna9776" dataDxfId="6566"/>
    <tableColumn id="9819" xr3:uid="{D8E96A44-495A-4C05-801E-E43EF4D74317}" name="Columna9777" dataDxfId="6565"/>
    <tableColumn id="9820" xr3:uid="{719F67C8-9CEC-4DFA-9CE6-C29EBFE76D26}" name="Columna9778" dataDxfId="6564"/>
    <tableColumn id="9821" xr3:uid="{537F2BB1-9C5E-40A3-88FB-C30CA9877FFC}" name="Columna9779" dataDxfId="6563"/>
    <tableColumn id="9822" xr3:uid="{DA603CAB-697B-4D47-84A3-CB83A51E2FE5}" name="Columna9780" dataDxfId="6562"/>
    <tableColumn id="9823" xr3:uid="{64C014CA-7061-47B3-8973-11411CD4C0EA}" name="Columna9781" dataDxfId="6561"/>
    <tableColumn id="9824" xr3:uid="{E2DFB070-0CBC-4101-9A78-93216179B134}" name="Columna9782" dataDxfId="6560"/>
    <tableColumn id="9825" xr3:uid="{BB5AEA62-D464-406C-8F63-113F0B4952A2}" name="Columna9783" dataDxfId="6559"/>
    <tableColumn id="9826" xr3:uid="{17A351BB-2E57-4413-A088-0AADD3C44AFE}" name="Columna9784" dataDxfId="6558"/>
    <tableColumn id="9827" xr3:uid="{DF463C8A-9269-4846-93ED-84FE5683E4EE}" name="Columna9785" dataDxfId="6557"/>
    <tableColumn id="9828" xr3:uid="{1462F14C-D55E-4CC5-881F-882C1A546636}" name="Columna9786" dataDxfId="6556"/>
    <tableColumn id="9829" xr3:uid="{26D7846E-E503-432E-A9A0-0210897E9D50}" name="Columna9787" dataDxfId="6555"/>
    <tableColumn id="9830" xr3:uid="{DB282E2A-3A56-4BB1-AECA-C85E734D2CBA}" name="Columna9788" dataDxfId="6554"/>
    <tableColumn id="9831" xr3:uid="{8F54D2A6-C2E2-4047-BFB6-5445A9320928}" name="Columna9789" dataDxfId="6553"/>
    <tableColumn id="9832" xr3:uid="{E31F6C7B-6B7D-478A-AF58-0FF1E8DC73AA}" name="Columna9790" dataDxfId="6552"/>
    <tableColumn id="9833" xr3:uid="{50C20CF0-FAB5-406A-9915-21D9C86DAE83}" name="Columna9791" dataDxfId="6551"/>
    <tableColumn id="9834" xr3:uid="{44F9EC7C-D334-4B8C-9839-BD8547BF6F5D}" name="Columna9792" dataDxfId="6550"/>
    <tableColumn id="9835" xr3:uid="{3CFFEE7A-1B6E-4BCF-BA21-A86089641D28}" name="Columna9793" dataDxfId="6549"/>
    <tableColumn id="9836" xr3:uid="{99BBF0EB-B626-4D9B-8637-D9906BF39F58}" name="Columna9794" dataDxfId="6548"/>
    <tableColumn id="9837" xr3:uid="{A1A5E4FA-DF7B-48BE-A451-312800B7DFD6}" name="Columna9795" dataDxfId="6547"/>
    <tableColumn id="9838" xr3:uid="{FEF2330E-372E-4095-A8AD-E59DCD7206D5}" name="Columna9796" dataDxfId="6546"/>
    <tableColumn id="9839" xr3:uid="{F6C6AD3F-2BA0-4B13-A3F1-D269BF1D502D}" name="Columna9797" dataDxfId="6545"/>
    <tableColumn id="9840" xr3:uid="{9E58F453-22C5-4E6F-A153-32C798EFFD36}" name="Columna9798" dataDxfId="6544"/>
    <tableColumn id="9841" xr3:uid="{C77195EF-56FD-463C-864D-CABADC2A1D96}" name="Columna9799" dataDxfId="6543"/>
    <tableColumn id="9842" xr3:uid="{39A4EACB-42CB-4A9A-94FB-78B8F1AC1A72}" name="Columna9800" dataDxfId="6542"/>
    <tableColumn id="9843" xr3:uid="{F27BD05D-573B-4FBD-8F72-13B77C692E19}" name="Columna9801" dataDxfId="6541"/>
    <tableColumn id="9844" xr3:uid="{D17472DF-4FE5-4010-8BAB-7638AF092266}" name="Columna9802" dataDxfId="6540"/>
    <tableColumn id="9845" xr3:uid="{745B928C-C401-44F4-B33C-352B18C3D90A}" name="Columna9803" dataDxfId="6539"/>
    <tableColumn id="9846" xr3:uid="{2C5D5841-744E-43E9-9F23-64440DC9EF08}" name="Columna9804" dataDxfId="6538"/>
    <tableColumn id="9847" xr3:uid="{33D9CD21-E182-4548-8344-14115412CEFD}" name="Columna9805" dataDxfId="6537"/>
    <tableColumn id="9848" xr3:uid="{D62E3F59-A6FE-408C-AC59-931A09807BBD}" name="Columna9806" dataDxfId="6536"/>
    <tableColumn id="9849" xr3:uid="{08E7CCD9-8CA7-495E-B2E6-9D9DFDD2F65B}" name="Columna9807" dataDxfId="6535"/>
    <tableColumn id="9850" xr3:uid="{A60FE6AA-6ABF-4DB1-80C9-A8A578310F08}" name="Columna9808" dataDxfId="6534"/>
    <tableColumn id="9851" xr3:uid="{CEBE50C7-C92F-4E5C-9889-057E2EE7E5E7}" name="Columna9809" dataDxfId="6533"/>
    <tableColumn id="9852" xr3:uid="{6E3411E4-DA61-4B08-BB5F-C179F5D0AF04}" name="Columna9810" dataDxfId="6532"/>
    <tableColumn id="9853" xr3:uid="{5F3EB379-80F8-410B-8295-0B88188899ED}" name="Columna9811" dataDxfId="6531"/>
    <tableColumn id="9854" xr3:uid="{AD6B40CE-ADA2-4208-AC18-9E039FC74356}" name="Columna9812" dataDxfId="6530"/>
    <tableColumn id="9855" xr3:uid="{72636B85-3283-437D-ABE0-0EF5880A338E}" name="Columna9813" dataDxfId="6529"/>
    <tableColumn id="9856" xr3:uid="{7BB3740F-981E-4F37-A66E-6669A1B84270}" name="Columna9814" dataDxfId="6528"/>
    <tableColumn id="9857" xr3:uid="{1838293C-3855-468C-8CFF-8AA7AF9DC24E}" name="Columna9815" dataDxfId="6527"/>
    <tableColumn id="9858" xr3:uid="{1B879226-6FC9-426B-9777-5C675AC57ED1}" name="Columna9816" dataDxfId="6526"/>
    <tableColumn id="9859" xr3:uid="{CCBC6C7A-E154-4279-A90A-3D328CE6E092}" name="Columna9817" dataDxfId="6525"/>
    <tableColumn id="9860" xr3:uid="{9EB816FE-F61A-41A3-BBE0-DD027F154B79}" name="Columna9818" dataDxfId="6524"/>
    <tableColumn id="9861" xr3:uid="{E36D19A7-632E-4F5B-94BC-F313A22D754E}" name="Columna9819" dataDxfId="6523"/>
    <tableColumn id="9862" xr3:uid="{065F0364-D3D7-4554-954A-3F11476B6B76}" name="Columna9820" dataDxfId="6522"/>
    <tableColumn id="9863" xr3:uid="{560504C2-7329-4F64-8E24-5972378E14DE}" name="Columna9821" dataDxfId="6521"/>
    <tableColumn id="9864" xr3:uid="{08512EED-D9CD-4380-B280-0E28B43A3DE3}" name="Columna9822" dataDxfId="6520"/>
    <tableColumn id="9865" xr3:uid="{9FCC4E60-9AAA-43E0-A2A1-4230FB746565}" name="Columna9823" dataDxfId="6519"/>
    <tableColumn id="9866" xr3:uid="{87A0E06F-0A92-4FA2-8789-59CDCF7A4963}" name="Columna9824" dataDxfId="6518"/>
    <tableColumn id="9867" xr3:uid="{E95C56D3-DB6E-4117-914A-7F77D5EFE136}" name="Columna9825" dataDxfId="6517"/>
    <tableColumn id="9868" xr3:uid="{C11E1B38-26FC-47A8-ABAE-0E0FDD8F8D8A}" name="Columna9826" dataDxfId="6516"/>
    <tableColumn id="9869" xr3:uid="{105060F6-9A67-412C-A0EB-5436105D2C6F}" name="Columna9827" dataDxfId="6515"/>
    <tableColumn id="9870" xr3:uid="{229880DE-C86C-4878-80B9-BD28D26BDF78}" name="Columna9828" dataDxfId="6514"/>
    <tableColumn id="9871" xr3:uid="{35E7CB0F-DEFE-49AB-BA12-E3395C2001A0}" name="Columna9829" dataDxfId="6513"/>
    <tableColumn id="9872" xr3:uid="{7B1C13BC-B8AA-4396-88E1-32E94CE0D3AC}" name="Columna9830" dataDxfId="6512"/>
    <tableColumn id="9873" xr3:uid="{87AE9463-70F5-4497-B02E-4228D97EC11E}" name="Columna9831" dataDxfId="6511"/>
    <tableColumn id="9874" xr3:uid="{B853C0F6-87DB-49E8-A10C-ABB9B92367B4}" name="Columna9832" dataDxfId="6510"/>
    <tableColumn id="9875" xr3:uid="{9D281A1F-C66E-48D6-B74C-6685BBB8E81E}" name="Columna9833" dataDxfId="6509"/>
    <tableColumn id="9876" xr3:uid="{6FE5A47B-7533-4EE7-B266-D1C41E133246}" name="Columna9834" dataDxfId="6508"/>
    <tableColumn id="9877" xr3:uid="{2508BE82-DF4F-45E3-BFC7-8C43AFBE2080}" name="Columna9835" dataDxfId="6507"/>
    <tableColumn id="9878" xr3:uid="{9E6A19A8-43D2-41F7-85C5-53BB909339BC}" name="Columna9836" dataDxfId="6506"/>
    <tableColumn id="9879" xr3:uid="{1E4D7109-C45C-45B2-BA81-51B05F1E819C}" name="Columna9837" dataDxfId="6505"/>
    <tableColumn id="9880" xr3:uid="{2EF31801-9928-4131-B38E-F4BE8B4BCB0F}" name="Columna9838" dataDxfId="6504"/>
    <tableColumn id="9881" xr3:uid="{244A6771-F4B8-42B2-94A5-70979608742A}" name="Columna9839" dataDxfId="6503"/>
    <tableColumn id="9882" xr3:uid="{E0EBE116-DDC4-452B-93D7-438D8F8F09AA}" name="Columna9840" dataDxfId="6502"/>
    <tableColumn id="9883" xr3:uid="{28BF5B9F-94A6-4B4C-A075-776B7E3F03FD}" name="Columna9841" dataDxfId="6501"/>
    <tableColumn id="9884" xr3:uid="{3C97A7CE-AF53-4544-A2F3-F07502DDF6A5}" name="Columna9842" dataDxfId="6500"/>
    <tableColumn id="9885" xr3:uid="{68907A4D-6788-4DB7-8133-931C81132EDD}" name="Columna9843" dataDxfId="6499"/>
    <tableColumn id="9886" xr3:uid="{0B318911-28F2-4DAB-A880-60BA0E5D2D21}" name="Columna9844" dataDxfId="6498"/>
    <tableColumn id="9887" xr3:uid="{C8D1EB5C-58D9-41B7-8583-3BCB45509453}" name="Columna9845" dataDxfId="6497"/>
    <tableColumn id="9888" xr3:uid="{0F064D65-DEF6-411B-ABC9-2FC052DFED3D}" name="Columna9846" dataDxfId="6496"/>
    <tableColumn id="9889" xr3:uid="{AEAAB440-A6C8-450F-8E89-5C0D9ECFA9E2}" name="Columna9847" dataDxfId="6495"/>
    <tableColumn id="9890" xr3:uid="{D3C7F01C-F4B6-41CF-823D-32DCF54F2A53}" name="Columna9848" dataDxfId="6494"/>
    <tableColumn id="9891" xr3:uid="{B9FF0645-0D5B-43F9-86EC-1F0BB78D2FF8}" name="Columna9849" dataDxfId="6493"/>
    <tableColumn id="9892" xr3:uid="{D4EC702D-5BAC-43DE-949E-8ADFE32C7E0E}" name="Columna9850" dataDxfId="6492"/>
    <tableColumn id="9893" xr3:uid="{D7373009-E1C5-4B65-BF49-9B31B1E790DE}" name="Columna9851" dataDxfId="6491"/>
    <tableColumn id="9894" xr3:uid="{63F96ECC-CB6B-4335-803C-FFB4914ACD72}" name="Columna9852" dataDxfId="6490"/>
    <tableColumn id="9895" xr3:uid="{83EFDD11-4CA7-495C-AD13-441EBB1250ED}" name="Columna9853" dataDxfId="6489"/>
    <tableColumn id="9896" xr3:uid="{9036AE36-CA3C-4D43-A703-71647B8DEBA7}" name="Columna9854" dataDxfId="6488"/>
    <tableColumn id="9897" xr3:uid="{5502344E-964F-4418-BA2E-BD30550F4559}" name="Columna9855" dataDxfId="6487"/>
    <tableColumn id="9898" xr3:uid="{13758903-4FA7-4721-AB28-BC1826796AB8}" name="Columna9856" dataDxfId="6486"/>
    <tableColumn id="9899" xr3:uid="{7855D85E-36CC-4F84-BEFB-AC934969CB32}" name="Columna9857" dataDxfId="6485"/>
    <tableColumn id="9900" xr3:uid="{4826FBB1-DB71-4833-8FF9-CF78851DB813}" name="Columna9858" dataDxfId="6484"/>
    <tableColumn id="9901" xr3:uid="{92DFFE26-321F-4BF0-8A60-4D5F5BC3494A}" name="Columna9859" dataDxfId="6483"/>
    <tableColumn id="9902" xr3:uid="{B247E55E-0E6E-4260-A5C7-3B86ADE66AF9}" name="Columna9860" dataDxfId="6482"/>
    <tableColumn id="9903" xr3:uid="{CE596DFB-7137-4EC6-9CDB-97E4F699C9EA}" name="Columna9861" dataDxfId="6481"/>
    <tableColumn id="9904" xr3:uid="{FFD9BDF8-05AE-49F7-AB53-25BC353CA0CB}" name="Columna9862" dataDxfId="6480"/>
    <tableColumn id="9905" xr3:uid="{BB98438E-7D72-4666-B028-35A392960E15}" name="Columna9863" dataDxfId="6479"/>
    <tableColumn id="9906" xr3:uid="{15DB1B15-B4B3-48CA-9C40-A38D6F8086F1}" name="Columna9864" dataDxfId="6478"/>
    <tableColumn id="9907" xr3:uid="{AE26175D-74C7-4D0A-8106-0296E1167A53}" name="Columna9865" dataDxfId="6477"/>
    <tableColumn id="9908" xr3:uid="{3241250E-482A-4123-920D-64CC2F2A0333}" name="Columna9866" dataDxfId="6476"/>
    <tableColumn id="9909" xr3:uid="{E7A0F644-BE5E-48DF-8A01-573A75F698D4}" name="Columna9867" dataDxfId="6475"/>
    <tableColumn id="9910" xr3:uid="{77D66925-A1B5-401B-97B8-E12D9C4B2F3A}" name="Columna9868" dataDxfId="6474"/>
    <tableColumn id="9911" xr3:uid="{8F4FF57A-E692-4F99-9DC3-6418A55F2DB3}" name="Columna9869" dataDxfId="6473"/>
    <tableColumn id="9912" xr3:uid="{963B90F7-8120-4356-804E-E34D918541A5}" name="Columna9870" dataDxfId="6472"/>
    <tableColumn id="9913" xr3:uid="{C3D1EC37-7BB6-45C4-8CC4-DB5E1B277B1F}" name="Columna9871" dataDxfId="6471"/>
    <tableColumn id="9914" xr3:uid="{19265599-3EF0-46EA-A90D-2F9337B4E26B}" name="Columna9872" dataDxfId="6470"/>
    <tableColumn id="9915" xr3:uid="{E1B2B314-F91C-4256-BFC2-397D2C692B49}" name="Columna9873" dataDxfId="6469"/>
    <tableColumn id="9916" xr3:uid="{03EBE992-58CE-4CF0-AF3A-E37A456F646E}" name="Columna9874" dataDxfId="6468"/>
    <tableColumn id="9917" xr3:uid="{3EC68CB6-1A0C-442B-931C-0F23834E7AF1}" name="Columna9875" dataDxfId="6467"/>
    <tableColumn id="9918" xr3:uid="{BD413070-E91E-45D8-8A1B-96A076D02EB5}" name="Columna9876" dataDxfId="6466"/>
    <tableColumn id="9919" xr3:uid="{8EF99050-7DB5-4498-84BB-2A708486AE0A}" name="Columna9877" dataDxfId="6465"/>
    <tableColumn id="9920" xr3:uid="{6E720CA8-68F3-4E9C-A287-869A35FEA59D}" name="Columna9878" dataDxfId="6464"/>
    <tableColumn id="9921" xr3:uid="{FA6AAADC-1298-451A-8912-3848EBD4DA73}" name="Columna9879" dataDxfId="6463"/>
    <tableColumn id="9922" xr3:uid="{D8B998CB-C7DD-4B7E-9B30-5D24DAB5A70F}" name="Columna9880" dataDxfId="6462"/>
    <tableColumn id="9923" xr3:uid="{37D3F494-42B0-4DD8-985B-C8179F072CEC}" name="Columna9881" dataDxfId="6461"/>
    <tableColumn id="9924" xr3:uid="{F3577FF3-E023-4D56-ADB5-B2E5EF4A2A5A}" name="Columna9882" dataDxfId="6460"/>
    <tableColumn id="9925" xr3:uid="{EE30A48B-7E3C-4633-A5FA-18C21ED510A1}" name="Columna9883" dataDxfId="6459"/>
    <tableColumn id="9926" xr3:uid="{B0E35061-2C78-4D7F-AF7D-30D6BFAAD37D}" name="Columna9884" dataDxfId="6458"/>
    <tableColumn id="9927" xr3:uid="{3E5761CE-E0DE-4477-94B9-469C3DBCFD50}" name="Columna9885" dataDxfId="6457"/>
    <tableColumn id="9928" xr3:uid="{D595064B-2E81-4EC6-BA5A-CB76D03C6ADD}" name="Columna9886" dataDxfId="6456"/>
    <tableColumn id="9929" xr3:uid="{D3C801CD-4AFA-45D8-9D0E-4D50A6F6C1A1}" name="Columna9887" dataDxfId="6455"/>
    <tableColumn id="9930" xr3:uid="{CC987A41-2970-489F-8434-33B27F0BF1A2}" name="Columna9888" dataDxfId="6454"/>
    <tableColumn id="9931" xr3:uid="{AFE4CC9B-F13C-4865-A071-6143C4A84FFB}" name="Columna9889" dataDxfId="6453"/>
    <tableColumn id="9932" xr3:uid="{60434A47-D058-44B0-A2FA-F7371053F725}" name="Columna9890" dataDxfId="6452"/>
    <tableColumn id="9933" xr3:uid="{1969F374-4ECD-4B69-B715-2A5D3CF1DF9F}" name="Columna9891" dataDxfId="6451"/>
    <tableColumn id="9934" xr3:uid="{28EADC65-2483-4DA1-929B-8AECAF2A1390}" name="Columna9892" dataDxfId="6450"/>
    <tableColumn id="9935" xr3:uid="{43942F10-7FB6-4C62-BF2E-2D70E7C7EFB9}" name="Columna9893" dataDxfId="6449"/>
    <tableColumn id="9936" xr3:uid="{D10DB744-DF31-4D6B-9927-49540A511E68}" name="Columna9894" dataDxfId="6448"/>
    <tableColumn id="9937" xr3:uid="{8EC3BAD9-83E4-49A2-80EA-94011C723A62}" name="Columna9895" dataDxfId="6447"/>
    <tableColumn id="9938" xr3:uid="{6149BF3F-BF10-4478-851B-8645E33C23D6}" name="Columna9896" dataDxfId="6446"/>
    <tableColumn id="9939" xr3:uid="{0859D88E-5805-4B61-AF4B-BA762BC6A419}" name="Columna9897" dataDxfId="6445"/>
    <tableColumn id="9940" xr3:uid="{D790AFD6-526A-45C6-A22E-901E22FFB8B4}" name="Columna9898" dataDxfId="6444"/>
    <tableColumn id="9941" xr3:uid="{E476B0CD-473E-4925-A490-954E3BD0E0B9}" name="Columna9899" dataDxfId="6443"/>
    <tableColumn id="9942" xr3:uid="{2C49998A-6DEE-47C3-BEC6-81B4A22FF373}" name="Columna9900" dataDxfId="6442"/>
    <tableColumn id="9943" xr3:uid="{3F39A5A2-A2E9-4091-A9BD-E809FF7B580B}" name="Columna9901" dataDxfId="6441"/>
    <tableColumn id="9944" xr3:uid="{2D5F258A-1028-4468-BB10-ABD01AC3580C}" name="Columna9902" dataDxfId="6440"/>
    <tableColumn id="9945" xr3:uid="{7A8C78F2-1CEB-4895-ADA5-F03055717831}" name="Columna9903" dataDxfId="6439"/>
    <tableColumn id="9946" xr3:uid="{9329C133-0383-4E83-ABB8-46515BF96E25}" name="Columna9904" dataDxfId="6438"/>
    <tableColumn id="9947" xr3:uid="{70FB21BC-D0C4-450C-90DE-95CBD8D52454}" name="Columna9905" dataDxfId="6437"/>
    <tableColumn id="9948" xr3:uid="{44F1B24F-B024-4867-9D82-F8E2579CAB9A}" name="Columna9906" dataDxfId="6436"/>
    <tableColumn id="9949" xr3:uid="{32E15D3E-0DEE-494E-80A1-EB2C40CA85BD}" name="Columna9907" dataDxfId="6435"/>
    <tableColumn id="9950" xr3:uid="{EDC29902-5386-4421-B2A6-BCC889D17397}" name="Columna9908" dataDxfId="6434"/>
    <tableColumn id="9951" xr3:uid="{CAA47E7A-26B6-4882-95FC-E012EC1D3E06}" name="Columna9909" dataDxfId="6433"/>
    <tableColumn id="9952" xr3:uid="{917204FB-5A00-4D02-9C49-D0430CEE2467}" name="Columna9910" dataDxfId="6432"/>
    <tableColumn id="9953" xr3:uid="{FB977C4D-9A5C-4DC4-8AC2-83D99A4DB140}" name="Columna9911" dataDxfId="6431"/>
    <tableColumn id="9954" xr3:uid="{B988B5E8-3AA9-4135-808E-765BF56CFEC9}" name="Columna9912" dataDxfId="6430"/>
    <tableColumn id="9955" xr3:uid="{D62EFFD1-0611-4EC1-BE0D-943859642B16}" name="Columna9913" dataDxfId="6429"/>
    <tableColumn id="9956" xr3:uid="{AF7FC055-2F84-4463-9D51-651CF9E6A181}" name="Columna9914" dataDxfId="6428"/>
    <tableColumn id="9957" xr3:uid="{376D73E3-09D4-4F1D-90B4-1256632633B4}" name="Columna9915" dataDxfId="6427"/>
    <tableColumn id="9958" xr3:uid="{DE325671-904E-4A03-9BE6-6DC561AEDF83}" name="Columna9916" dataDxfId="6426"/>
    <tableColumn id="9959" xr3:uid="{832125E8-4681-4A18-8719-A168CCEEDDB7}" name="Columna9917" dataDxfId="6425"/>
    <tableColumn id="9960" xr3:uid="{E8696887-88BB-4CB3-9A33-97DEA2E76EBC}" name="Columna9918" dataDxfId="6424"/>
    <tableColumn id="9961" xr3:uid="{E8ED65D7-5147-4224-AC3F-C5F87F066DA9}" name="Columna9919" dataDxfId="6423"/>
    <tableColumn id="9962" xr3:uid="{6D4A4454-E927-4E48-BD48-13028A148355}" name="Columna9920" dataDxfId="6422"/>
    <tableColumn id="9963" xr3:uid="{A0391418-544C-49C9-9A1E-9B284F9A9C49}" name="Columna9921" dataDxfId="6421"/>
    <tableColumn id="9964" xr3:uid="{BB0AF040-4BF1-4A46-B472-CC0C10CE46CB}" name="Columna9922" dataDxfId="6420"/>
    <tableColumn id="9965" xr3:uid="{325C5935-746C-42BF-AA73-ED9A4BEE6822}" name="Columna9923" dataDxfId="6419"/>
    <tableColumn id="9966" xr3:uid="{E52A701F-0AD9-4E10-9111-25AE083D67E2}" name="Columna9924" dataDxfId="6418"/>
    <tableColumn id="9967" xr3:uid="{C2DE4A80-1998-45B1-97F5-297F6722FF65}" name="Columna9925" dataDxfId="6417"/>
    <tableColumn id="9968" xr3:uid="{EA34D672-EAD6-4B9D-A956-4B552445293D}" name="Columna9926" dataDxfId="6416"/>
    <tableColumn id="9969" xr3:uid="{548003D5-5503-4407-BD2D-85DDAD9B9F22}" name="Columna9927" dataDxfId="6415"/>
    <tableColumn id="9970" xr3:uid="{E32775B8-6814-415F-89E3-7F262A77DEC5}" name="Columna9928" dataDxfId="6414"/>
    <tableColumn id="9971" xr3:uid="{D55BB8B0-D74A-4820-A723-BAD1EDB1B86E}" name="Columna9929" dataDxfId="6413"/>
    <tableColumn id="9972" xr3:uid="{689D48B2-075C-4F24-AA28-021C3341312A}" name="Columna9930" dataDxfId="6412"/>
    <tableColumn id="9973" xr3:uid="{03E48575-0B84-4DE9-B2F0-B268CBE64410}" name="Columna9931" dataDxfId="6411"/>
    <tableColumn id="9974" xr3:uid="{2E9C25EC-6980-428F-9F71-AC3357DB408F}" name="Columna9932" dataDxfId="6410"/>
    <tableColumn id="9975" xr3:uid="{C9FC59D4-8FB0-4DD7-B5BF-E87E2E6942E5}" name="Columna9933" dataDxfId="6409"/>
    <tableColumn id="9976" xr3:uid="{D4B1FFEA-44A1-4EF6-8BE9-37C0C9A3C1AA}" name="Columna9934" dataDxfId="6408"/>
    <tableColumn id="9977" xr3:uid="{B7D8D7C8-FB1E-4B5C-806E-B64650FBAD5E}" name="Columna9935" dataDxfId="6407"/>
    <tableColumn id="9978" xr3:uid="{591339EA-38B5-4BBE-99F1-A9E116903325}" name="Columna9936" dataDxfId="6406"/>
    <tableColumn id="9979" xr3:uid="{13B96234-A94A-4FD9-A92D-CE39BDEFA3C8}" name="Columna9937" dataDxfId="6405"/>
    <tableColumn id="9980" xr3:uid="{18ED1C47-CAE4-486B-A39C-7B210B4686FF}" name="Columna9938" dataDxfId="6404"/>
    <tableColumn id="9981" xr3:uid="{DA7A0739-5984-4B49-84E3-8A0831B65061}" name="Columna9939" dataDxfId="6403"/>
    <tableColumn id="9982" xr3:uid="{D5DCBE13-6388-4D83-8A9D-DABF4F9E64A4}" name="Columna9940" dataDxfId="6402"/>
    <tableColumn id="9983" xr3:uid="{380EA786-013C-4231-831B-5AE6E8FDCFF5}" name="Columna9941" dataDxfId="6401"/>
    <tableColumn id="9984" xr3:uid="{48FB469C-BFAE-4627-B82F-1820831A1751}" name="Columna9942" dataDxfId="6400"/>
    <tableColumn id="9985" xr3:uid="{C78B9E5F-CC5F-4BE2-8F67-87016FA5F142}" name="Columna9943" dataDxfId="6399"/>
    <tableColumn id="9986" xr3:uid="{537824C0-B9DA-46D9-9149-99B5E811D0FC}" name="Columna9944" dataDxfId="6398"/>
    <tableColumn id="9987" xr3:uid="{03C941E2-9E6D-4271-8992-97D2B348CD40}" name="Columna9945" dataDxfId="6397"/>
    <tableColumn id="9988" xr3:uid="{745BBFF1-353A-4F65-B53A-AF8BD472052B}" name="Columna9946" dataDxfId="6396"/>
    <tableColumn id="9989" xr3:uid="{006C1C3D-FC76-49BA-9A8D-DF47AF1772C3}" name="Columna9947" dataDxfId="6395"/>
    <tableColumn id="9990" xr3:uid="{5FEF9FDC-2CF8-4312-810D-55F769E7BDE7}" name="Columna9948" dataDxfId="6394"/>
    <tableColumn id="9991" xr3:uid="{BD89F09C-FED4-407F-B382-6BE6D50F7444}" name="Columna9949" dataDxfId="6393"/>
    <tableColumn id="9992" xr3:uid="{11ECB150-1589-488C-8FF9-459EEC47949A}" name="Columna9950" dataDxfId="6392"/>
    <tableColumn id="9993" xr3:uid="{CC1CE264-F06C-46F8-BC64-1158D0947FF0}" name="Columna9951" dataDxfId="6391"/>
    <tableColumn id="9994" xr3:uid="{51166A35-B9F8-4584-B42F-B25096BD4E4E}" name="Columna9952" dataDxfId="6390"/>
    <tableColumn id="9995" xr3:uid="{23A52D07-1E4B-4734-A6AE-DAE4CC8A6B10}" name="Columna9953" dataDxfId="6389"/>
    <tableColumn id="9996" xr3:uid="{E8A48B44-3F0C-44ED-9114-426F64C6CF2E}" name="Columna9954" dataDxfId="6388"/>
    <tableColumn id="9997" xr3:uid="{3B4B3E1C-4A0D-4F7D-9149-6600B7D5D13B}" name="Columna9955" dataDxfId="6387"/>
    <tableColumn id="9998" xr3:uid="{20980E57-240C-4B8A-8BD7-4CCF839BCA61}" name="Columna9956" dataDxfId="6386"/>
    <tableColumn id="9999" xr3:uid="{808AE06E-D389-4ADD-BEF2-9BD62CA734BE}" name="Columna9957" dataDxfId="6385"/>
    <tableColumn id="10000" xr3:uid="{AFD54A1A-5358-4466-9C06-C5373ED93965}" name="Columna9958" dataDxfId="6384"/>
    <tableColumn id="10001" xr3:uid="{11F79602-BE14-4C61-A4DB-09CD28972B5C}" name="Columna9959" dataDxfId="6383"/>
    <tableColumn id="10002" xr3:uid="{1C4862E3-96D3-4A49-B415-1CC566B17B3C}" name="Columna9960" dataDxfId="6382"/>
    <tableColumn id="10003" xr3:uid="{C08527C8-AE4A-46E0-BA0C-9551466AF791}" name="Columna9961" dataDxfId="6381"/>
    <tableColumn id="10004" xr3:uid="{95B69F04-3433-4977-82ED-9E092764DB72}" name="Columna9962" dataDxfId="6380"/>
    <tableColumn id="10005" xr3:uid="{6D620125-DD27-4248-BE94-D6692CFC976B}" name="Columna9963" dataDxfId="6379"/>
    <tableColumn id="10006" xr3:uid="{E76FDA70-82A7-4A24-93B1-34BF9969860A}" name="Columna9964" dataDxfId="6378"/>
    <tableColumn id="10007" xr3:uid="{A094C763-CF3C-4FC2-AE78-30D488ADB592}" name="Columna9965" dataDxfId="6377"/>
    <tableColumn id="10008" xr3:uid="{CBA71582-4BC8-43F0-99D4-84F03D03023D}" name="Columna9966" dataDxfId="6376"/>
    <tableColumn id="10009" xr3:uid="{4684EF1C-C400-4AAA-8F55-7BC9ACC0ED47}" name="Columna9967" dataDxfId="6375"/>
    <tableColumn id="10010" xr3:uid="{10BC06E4-132A-4D62-8630-1FC05D37E4AD}" name="Columna9968" dataDxfId="6374"/>
    <tableColumn id="10011" xr3:uid="{26D0E590-21A8-4B8D-B1F2-C4B522D903B8}" name="Columna9969" dataDxfId="6373"/>
    <tableColumn id="10012" xr3:uid="{F2828C64-C1B5-4068-91FD-14612D5882D5}" name="Columna9970" dataDxfId="6372"/>
    <tableColumn id="10013" xr3:uid="{60C246AE-0504-40B9-A283-CC03537A0AAF}" name="Columna9971" dataDxfId="6371"/>
    <tableColumn id="10014" xr3:uid="{8C2ED624-5E85-4EEE-B3FC-E8E430673570}" name="Columna9972" dataDxfId="6370"/>
    <tableColumn id="10015" xr3:uid="{773D5007-AAB5-42AF-AD46-189D29621F2B}" name="Columna9973" dataDxfId="6369"/>
    <tableColumn id="10016" xr3:uid="{1A2372D3-6C1F-42EB-92D6-EEFD99A3970E}" name="Columna9974" dataDxfId="6368"/>
    <tableColumn id="10017" xr3:uid="{65529EFD-2585-4F96-A207-688205862DDD}" name="Columna9975" dataDxfId="6367"/>
    <tableColumn id="10018" xr3:uid="{926C06DF-A053-4AA2-B016-A58CDC758C41}" name="Columna9976" dataDxfId="6366"/>
    <tableColumn id="10019" xr3:uid="{ECF539D4-5DD2-4CBF-8B1F-D902CF758C9A}" name="Columna9977" dataDxfId="6365"/>
    <tableColumn id="10020" xr3:uid="{22295C79-469D-4249-8C4F-B8BF9F390F45}" name="Columna9978" dataDxfId="6364"/>
    <tableColumn id="10021" xr3:uid="{9E8E5B55-ED62-472E-A4C9-3525F69A2FA4}" name="Columna9979" dataDxfId="6363"/>
    <tableColumn id="10022" xr3:uid="{924B4230-9B97-41C0-B66B-6329E142D054}" name="Columna9980" dataDxfId="6362"/>
    <tableColumn id="10023" xr3:uid="{21A85E68-B239-423F-BF9C-8B81535199C7}" name="Columna9981" dataDxfId="6361"/>
    <tableColumn id="10024" xr3:uid="{1B56A392-1187-4CDE-AF0E-0E131D2FA416}" name="Columna9982" dataDxfId="6360"/>
    <tableColumn id="10025" xr3:uid="{6710C51D-D756-4FA9-83F3-FD85B587E5C1}" name="Columna9983" dataDxfId="6359"/>
    <tableColumn id="10026" xr3:uid="{30077E1C-8DD3-4D06-AAA1-706DABC23B50}" name="Columna9984" dataDxfId="6358"/>
    <tableColumn id="10027" xr3:uid="{5EBD7ABA-3EFA-4372-B859-F94B8EAB3FF2}" name="Columna9985" dataDxfId="6357"/>
    <tableColumn id="10028" xr3:uid="{54932548-3FDB-49C4-B3E9-0D2EF2955D65}" name="Columna9986" dataDxfId="6356"/>
    <tableColumn id="10029" xr3:uid="{FCE2BA1D-0D3F-40AC-B885-1A2DF7A0A6B3}" name="Columna9987" dataDxfId="6355"/>
    <tableColumn id="10030" xr3:uid="{04CFED3C-D77C-4EE6-AFBE-58D7F303D43F}" name="Columna9988" dataDxfId="6354"/>
    <tableColumn id="10031" xr3:uid="{D177A939-8F09-418C-8EAA-17413734AF62}" name="Columna9989" dataDxfId="6353"/>
    <tableColumn id="10032" xr3:uid="{2AAAEFA7-CDB2-4ED2-BA5A-C9BB42E50812}" name="Columna9990" dataDxfId="6352"/>
    <tableColumn id="10033" xr3:uid="{AFA30E79-974D-483B-AB1E-90313BB89478}" name="Columna9991" dataDxfId="6351"/>
    <tableColumn id="10034" xr3:uid="{05AD5FED-1A28-4611-B47C-525270998A36}" name="Columna9992" dataDxfId="6350"/>
    <tableColumn id="10035" xr3:uid="{871F9919-5F6D-4790-98FA-85CDDF230201}" name="Columna9993" dataDxfId="6349"/>
    <tableColumn id="10036" xr3:uid="{F68030D7-03A2-4D5E-8C15-9AB73097DC3F}" name="Columna9994" dataDxfId="6348"/>
    <tableColumn id="10037" xr3:uid="{0B2D5AAB-8027-44A0-B576-3174968C6200}" name="Columna9995" dataDxfId="6347"/>
    <tableColumn id="10038" xr3:uid="{3D8F0A05-5C79-4936-BF2B-A81F9856AA25}" name="Columna9996" dataDxfId="6346"/>
    <tableColumn id="10039" xr3:uid="{72461923-F6D1-42C0-A39E-131304895189}" name="Columna9997" dataDxfId="6345"/>
    <tableColumn id="10040" xr3:uid="{807F7015-E8E9-4E38-8392-4E2CB843ADA6}" name="Columna9998" dataDxfId="6344"/>
    <tableColumn id="10041" xr3:uid="{6B09E833-D3BA-47FA-9ECD-28DB427B2AD3}" name="Columna9999" dataDxfId="6343"/>
    <tableColumn id="10042" xr3:uid="{C771EC50-4A09-4EF3-B2E3-55091E03473F}" name="Columna10000" dataDxfId="6342"/>
    <tableColumn id="10043" xr3:uid="{91A8CBFB-8E35-4684-A1E5-303AA1DF6D6F}" name="Columna10001" dataDxfId="6341"/>
    <tableColumn id="10044" xr3:uid="{81C3DFA4-111A-4DD7-A457-89D3650D2A78}" name="Columna10002" dataDxfId="6340"/>
    <tableColumn id="10045" xr3:uid="{C2993561-48FF-45FF-864D-6392FDDBE6DC}" name="Columna10003" dataDxfId="6339"/>
    <tableColumn id="10046" xr3:uid="{38393717-1086-497D-80FF-5A933A93CCE8}" name="Columna10004" dataDxfId="6338"/>
    <tableColumn id="10047" xr3:uid="{7B2BA62F-6A27-4AC2-9C9A-8B7873868FC5}" name="Columna10005" dataDxfId="6337"/>
    <tableColumn id="10048" xr3:uid="{D323B260-9E44-4D28-A442-B5DA49BCB631}" name="Columna10006" dataDxfId="6336"/>
    <tableColumn id="10049" xr3:uid="{8B263205-E0BD-4B34-A4E0-5CCC4F405132}" name="Columna10007" dataDxfId="6335"/>
    <tableColumn id="10050" xr3:uid="{CA566B05-14A8-40DE-BE81-54AC0348161C}" name="Columna10008" dataDxfId="6334"/>
    <tableColumn id="10051" xr3:uid="{F3741757-AD0A-498B-B653-EF1B579A9027}" name="Columna10009" dataDxfId="6333"/>
    <tableColumn id="10052" xr3:uid="{DE1667B3-212C-4E31-B526-E838DC918BE1}" name="Columna10010" dataDxfId="6332"/>
    <tableColumn id="10053" xr3:uid="{5FEB4541-482D-4E4F-94E3-91BFA0626FEC}" name="Columna10011" dataDxfId="6331"/>
    <tableColumn id="10054" xr3:uid="{3411F42A-D7CA-4028-8E77-2907FEBC2658}" name="Columna10012" dataDxfId="6330"/>
    <tableColumn id="10055" xr3:uid="{9B06E198-7526-4821-A074-90E571AC172E}" name="Columna10013" dataDxfId="6329"/>
    <tableColumn id="10056" xr3:uid="{AC3311A9-5FF2-4980-91FD-AD253D551725}" name="Columna10014" dataDxfId="6328"/>
    <tableColumn id="10057" xr3:uid="{ADF07080-EAE9-4175-A9F0-D94DED70084E}" name="Columna10015" dataDxfId="6327"/>
    <tableColumn id="10058" xr3:uid="{993F1C3D-B296-4A4F-8571-9428BAEB7256}" name="Columna10016" dataDxfId="6326"/>
    <tableColumn id="10059" xr3:uid="{A25D075C-8660-4993-817F-C886EE05F3F4}" name="Columna10017" dataDxfId="6325"/>
    <tableColumn id="10060" xr3:uid="{BA747344-A01C-4833-B0F0-4F768718CEB9}" name="Columna10018" dataDxfId="6324"/>
    <tableColumn id="10061" xr3:uid="{CBB6BB88-BA82-4A80-9506-A1A70E4EDABF}" name="Columna10019" dataDxfId="6323"/>
    <tableColumn id="10062" xr3:uid="{B91BF779-5D89-45E7-B35A-79523DA60B9E}" name="Columna10020" dataDxfId="6322"/>
    <tableColumn id="10063" xr3:uid="{CF50FDEC-6280-45AB-AB59-55A3BDDC5D9F}" name="Columna10021" dataDxfId="6321"/>
    <tableColumn id="10064" xr3:uid="{5DF935C8-743B-4D5B-A3AE-7564AA9E206D}" name="Columna10022" dataDxfId="6320"/>
    <tableColumn id="10065" xr3:uid="{CF47C58D-F4B9-4856-90CD-65D185E61346}" name="Columna10023" dataDxfId="6319"/>
    <tableColumn id="10066" xr3:uid="{C5CA6DAF-5B88-40C9-8386-3036BC89A73B}" name="Columna10024" dataDxfId="6318"/>
    <tableColumn id="10067" xr3:uid="{D44E5863-D017-492B-93FF-8612F2C2AC27}" name="Columna10025" dataDxfId="6317"/>
    <tableColumn id="10068" xr3:uid="{61480D25-0E2C-4179-B3BE-4D69A37ABBC2}" name="Columna10026" dataDxfId="6316"/>
    <tableColumn id="10069" xr3:uid="{CEF0466E-131E-4D95-B7FB-63B0DD66A897}" name="Columna10027" dataDxfId="6315"/>
    <tableColumn id="10070" xr3:uid="{FB75B203-FA90-46A4-977E-99EE6A2E2C1C}" name="Columna10028" dataDxfId="6314"/>
    <tableColumn id="10071" xr3:uid="{599E91DD-6A08-4FE6-9A42-B9A937FB9980}" name="Columna10029" dataDxfId="6313"/>
    <tableColumn id="10072" xr3:uid="{3D495885-C25D-47D5-9C47-AA11C064CE09}" name="Columna10030" dataDxfId="6312"/>
    <tableColumn id="10073" xr3:uid="{9D6E2BF6-0E14-4F66-9350-FCC7133FDF81}" name="Columna10031" dataDxfId="6311"/>
    <tableColumn id="10074" xr3:uid="{5DB22129-0B9D-476E-A310-D1C6CFA03DED}" name="Columna10032" dataDxfId="6310"/>
    <tableColumn id="10075" xr3:uid="{FFFF181A-9A08-432F-BAC6-E85DDF11A708}" name="Columna10033" dataDxfId="6309"/>
    <tableColumn id="10076" xr3:uid="{BC384CAE-A595-47AF-9721-41F930480E30}" name="Columna10034" dataDxfId="6308"/>
    <tableColumn id="10077" xr3:uid="{A1B7FFF1-AC87-4607-A3C7-16D6E90EFA59}" name="Columna10035" dataDxfId="6307"/>
    <tableColumn id="10078" xr3:uid="{C2F9BA2F-9541-4DB6-97E9-1206529F0BA5}" name="Columna10036" dataDxfId="6306"/>
    <tableColumn id="10079" xr3:uid="{7FA6666F-E868-4AC1-BC35-26694DA3A044}" name="Columna10037" dataDxfId="6305"/>
    <tableColumn id="10080" xr3:uid="{CDE03327-C6FC-419A-BB87-1790F9217CB9}" name="Columna10038" dataDxfId="6304"/>
    <tableColumn id="10081" xr3:uid="{A68C67CD-2863-4B46-AF26-B0C3F2BD3534}" name="Columna10039" dataDxfId="6303"/>
    <tableColumn id="10082" xr3:uid="{895D03CE-5EC6-488B-9E94-F85A491543D4}" name="Columna10040" dataDxfId="6302"/>
    <tableColumn id="10083" xr3:uid="{8DCA5A6A-B2CC-4373-BEEA-08A9D82777BE}" name="Columna10041" dataDxfId="6301"/>
    <tableColumn id="10084" xr3:uid="{B2DE977D-AF45-4A42-A66A-DB246275961E}" name="Columna10042" dataDxfId="6300"/>
    <tableColumn id="10085" xr3:uid="{85D1D11B-55C7-4629-A4F2-B992DDD46934}" name="Columna10043" dataDxfId="6299"/>
    <tableColumn id="10086" xr3:uid="{6444F89B-8BCC-436B-AB9B-787ED95D1296}" name="Columna10044" dataDxfId="6298"/>
    <tableColumn id="10087" xr3:uid="{BBD723C3-4371-4310-BC1F-41F27739F714}" name="Columna10045" dataDxfId="6297"/>
    <tableColumn id="10088" xr3:uid="{A18B32E7-0546-446B-800B-E1139661751A}" name="Columna10046" dataDxfId="6296"/>
    <tableColumn id="10089" xr3:uid="{E1377F2A-602B-4510-8B45-0284966ACC1A}" name="Columna10047" dataDxfId="6295"/>
    <tableColumn id="10090" xr3:uid="{3E9CD411-4757-4094-ADF4-1E20B033F9AE}" name="Columna10048" dataDxfId="6294"/>
    <tableColumn id="10091" xr3:uid="{E3842F26-299B-4B22-A52F-5B78E5AD655B}" name="Columna10049" dataDxfId="6293"/>
    <tableColumn id="10092" xr3:uid="{4AF93B0A-F493-4F9F-BFC3-09A1B52808AD}" name="Columna10050" dataDxfId="6292"/>
    <tableColumn id="10093" xr3:uid="{75BED393-1812-4305-81C1-EF5A3597DB10}" name="Columna10051" dataDxfId="6291"/>
    <tableColumn id="10094" xr3:uid="{5A8AD766-15A0-46B7-9481-61BFED0BDA0F}" name="Columna10052" dataDxfId="6290"/>
    <tableColumn id="10095" xr3:uid="{F35EAA94-291B-4269-8688-37FAC1CEDE0E}" name="Columna10053" dataDxfId="6289"/>
    <tableColumn id="10096" xr3:uid="{A3C8799C-7345-4BB8-B74A-A52E9772FBD8}" name="Columna10054" dataDxfId="6288"/>
    <tableColumn id="10097" xr3:uid="{1D49C008-37BB-4A16-9B0B-F593C9991F2B}" name="Columna10055" dataDxfId="6287"/>
    <tableColumn id="10098" xr3:uid="{66558F54-C295-4212-9E67-14A6AE943615}" name="Columna10056" dataDxfId="6286"/>
    <tableColumn id="10099" xr3:uid="{A93A7687-22D4-4259-BAA5-ECB817F5A841}" name="Columna10057" dataDxfId="6285"/>
    <tableColumn id="10100" xr3:uid="{1AB834E6-F2AD-4888-9119-1FB2427AC97F}" name="Columna10058" dataDxfId="6284"/>
    <tableColumn id="10101" xr3:uid="{14017C83-09D5-4638-B439-6E2933C07C06}" name="Columna10059" dataDxfId="6283"/>
    <tableColumn id="10102" xr3:uid="{35DD2017-A23D-4D95-91F2-222133C5B887}" name="Columna10060" dataDxfId="6282"/>
    <tableColumn id="10103" xr3:uid="{03D34F14-E240-48F8-94C3-6F1632D90811}" name="Columna10061" dataDxfId="6281"/>
    <tableColumn id="10104" xr3:uid="{B07EC0B8-5910-470D-AE97-19F0BFEFAFB8}" name="Columna10062" dataDxfId="6280"/>
    <tableColumn id="10105" xr3:uid="{79EABC19-91E5-4307-9847-7323BA735840}" name="Columna10063" dataDxfId="6279"/>
    <tableColumn id="10106" xr3:uid="{42798323-32FE-4062-ABE1-422CD318EAE7}" name="Columna10064" dataDxfId="6278"/>
    <tableColumn id="10107" xr3:uid="{8CA6213B-8FEE-4974-8CA5-85CAC2E2188D}" name="Columna10065" dataDxfId="6277"/>
    <tableColumn id="10108" xr3:uid="{0B4E91B9-D4A3-4AD5-94AA-F5D5CE996CBD}" name="Columna10066" dataDxfId="6276"/>
    <tableColumn id="10109" xr3:uid="{15FEA08B-F7DD-40AB-A0A6-9FD82CEDBC96}" name="Columna10067" dataDxfId="6275"/>
    <tableColumn id="10110" xr3:uid="{4FDA61B8-4291-4C6F-BE23-132E80622114}" name="Columna10068" dataDxfId="6274"/>
    <tableColumn id="10111" xr3:uid="{5D0E02B9-21CF-4663-B589-48BD1FEC5E9B}" name="Columna10069" dataDxfId="6273"/>
    <tableColumn id="10112" xr3:uid="{F0591D1B-6968-47D6-AE9F-306AECEA2C9E}" name="Columna10070" dataDxfId="6272"/>
    <tableColumn id="10113" xr3:uid="{184CE75A-BB94-4764-AC88-F297FCD18C18}" name="Columna10071" dataDxfId="6271"/>
    <tableColumn id="10114" xr3:uid="{DE6157A6-6FF1-409F-B434-FC4ED939BA0B}" name="Columna10072" dataDxfId="6270"/>
    <tableColumn id="10115" xr3:uid="{145F5899-9B66-4C88-9D57-F8E2C8A6E329}" name="Columna10073" dataDxfId="6269"/>
    <tableColumn id="10116" xr3:uid="{5226D5BF-FCF0-42F8-8B3F-FF14AC232C51}" name="Columna10074" dataDxfId="6268"/>
    <tableColumn id="10117" xr3:uid="{43C09B95-0F5F-4B61-AA8D-5AA7C4AA999E}" name="Columna10075" dataDxfId="6267"/>
    <tableColumn id="10118" xr3:uid="{48E17324-4248-4EFC-B545-A3CDBDA7216C}" name="Columna10076" dataDxfId="6266"/>
    <tableColumn id="10119" xr3:uid="{61F10A81-C3C8-429A-9DA6-7EEDD12984BE}" name="Columna10077" dataDxfId="6265"/>
    <tableColumn id="10120" xr3:uid="{02CA2C17-DAAF-4B33-AF23-46C5AC9B4B82}" name="Columna10078" dataDxfId="6264"/>
    <tableColumn id="10121" xr3:uid="{0A76DE5B-644E-4FBF-96A1-6A1D19B97EB6}" name="Columna10079" dataDxfId="6263"/>
    <tableColumn id="10122" xr3:uid="{8A73720C-FBD9-43B6-8CBC-C1DD93FBE1FB}" name="Columna10080" dataDxfId="6262"/>
    <tableColumn id="10123" xr3:uid="{2B094720-C161-4951-87DA-0C00DBC408B7}" name="Columna10081" dataDxfId="6261"/>
    <tableColumn id="10124" xr3:uid="{736AF194-ACD0-4EB7-A482-F3B0C7DC35AD}" name="Columna10082" dataDxfId="6260"/>
    <tableColumn id="10125" xr3:uid="{5EE04945-597C-4898-94A5-C0E9BC87D8E6}" name="Columna10083" dataDxfId="6259"/>
    <tableColumn id="10126" xr3:uid="{05B1B1C7-ACC9-443D-BFE2-70093A7E795A}" name="Columna10084" dataDxfId="6258"/>
    <tableColumn id="10127" xr3:uid="{9F81AD20-DD23-4703-8934-D2177DD87F8C}" name="Columna10085" dataDxfId="6257"/>
    <tableColumn id="10128" xr3:uid="{A854F7DE-E109-4778-B540-6104D4F8CC48}" name="Columna10086" dataDxfId="6256"/>
    <tableColumn id="10129" xr3:uid="{0061763A-E43A-413A-BF23-A71C3CBDB29C}" name="Columna10087" dataDxfId="6255"/>
    <tableColumn id="10130" xr3:uid="{FEA47AFF-C582-480F-A0CF-074C8B727A73}" name="Columna10088" dataDxfId="6254"/>
    <tableColumn id="10131" xr3:uid="{ECEDF032-73DD-4703-B376-A9F7A4CADC08}" name="Columna10089" dataDxfId="6253"/>
    <tableColumn id="10132" xr3:uid="{B90D54E6-8D6F-4B5B-8A46-2EADA927991A}" name="Columna10090" dataDxfId="6252"/>
    <tableColumn id="10133" xr3:uid="{8A22056F-6895-4982-89F3-6E60990C5901}" name="Columna10091" dataDxfId="6251"/>
    <tableColumn id="10134" xr3:uid="{FA44F69D-28EE-4BD9-8BAC-C2EB081819F7}" name="Columna10092" dataDxfId="6250"/>
    <tableColumn id="10135" xr3:uid="{48589884-4F73-4D38-9D3D-CFBADB64896D}" name="Columna10093" dataDxfId="6249"/>
    <tableColumn id="10136" xr3:uid="{7F8FC864-8C6E-4211-B740-DA46A057C904}" name="Columna10094" dataDxfId="6248"/>
    <tableColumn id="10137" xr3:uid="{524E726D-BBA7-458E-9602-C5009AF36758}" name="Columna10095" dataDxfId="6247"/>
    <tableColumn id="10138" xr3:uid="{0A63215A-396B-4EFD-9153-781CD29C3062}" name="Columna10096" dataDxfId="6246"/>
    <tableColumn id="10139" xr3:uid="{BAEC4970-38E7-4857-8C98-7403042BCFF4}" name="Columna10097" dataDxfId="6245"/>
    <tableColumn id="10140" xr3:uid="{94F31FE3-200A-4B85-9344-A75EF3538B09}" name="Columna10098" dataDxfId="6244"/>
    <tableColumn id="10141" xr3:uid="{62F5AB75-0DBD-4665-BB80-DE20E0BDB472}" name="Columna10099" dataDxfId="6243"/>
    <tableColumn id="10142" xr3:uid="{37BCE2E5-1F6B-408A-BE46-10BBCF57AB72}" name="Columna10100" dataDxfId="6242"/>
    <tableColumn id="10143" xr3:uid="{27F400D9-B025-49A7-B030-38D192D0C540}" name="Columna10101" dataDxfId="6241"/>
    <tableColumn id="10144" xr3:uid="{B1A4CED6-6F89-4A6D-BDBE-0EA5FD2CCDFF}" name="Columna10102" dataDxfId="6240"/>
    <tableColumn id="10145" xr3:uid="{0F580BBE-B45C-44DB-93DB-49B872F6A38B}" name="Columna10103" dataDxfId="6239"/>
    <tableColumn id="10146" xr3:uid="{08D05F45-B853-4869-A960-287D027FFD4B}" name="Columna10104" dataDxfId="6238"/>
    <tableColumn id="10147" xr3:uid="{5EC45081-D45E-49CC-ACFF-F01D4D3D084E}" name="Columna10105" dataDxfId="6237"/>
    <tableColumn id="10148" xr3:uid="{F2922D72-72EF-40F2-A1F9-99F761CF5DA6}" name="Columna10106" dataDxfId="6236"/>
    <tableColumn id="10149" xr3:uid="{C2B264BC-37CD-443C-9316-7A1EBFCBA9D5}" name="Columna10107" dataDxfId="6235"/>
    <tableColumn id="10150" xr3:uid="{1591E231-1D68-4C56-915C-82C858A6EDB1}" name="Columna10108" dataDxfId="6234"/>
    <tableColumn id="10151" xr3:uid="{24E63353-6B02-45B4-BF43-CBBE157F314A}" name="Columna10109" dataDxfId="6233"/>
    <tableColumn id="10152" xr3:uid="{B82C80E0-C9DC-4192-8F3F-58321CDE16CE}" name="Columna10110" dataDxfId="6232"/>
    <tableColumn id="10153" xr3:uid="{E0DD0932-A142-4F8E-A050-AD8DDE0F2957}" name="Columna10111" dataDxfId="6231"/>
    <tableColumn id="10154" xr3:uid="{6BBC53F8-7B14-4F66-AD35-DF8F6FC077CF}" name="Columna10112" dataDxfId="6230"/>
    <tableColumn id="10155" xr3:uid="{2A767FCD-ADD2-4FEE-8DFE-493A741FF376}" name="Columna10113" dataDxfId="6229"/>
    <tableColumn id="10156" xr3:uid="{ADBCEAA4-E7A4-4B6B-8443-F0AAE5D43F1B}" name="Columna10114" dataDxfId="6228"/>
    <tableColumn id="10157" xr3:uid="{926329A5-FFFE-4090-A54B-7BEDCFC6F332}" name="Columna10115" dataDxfId="6227"/>
    <tableColumn id="10158" xr3:uid="{A88AB059-D449-4F7B-BA55-006B0207C421}" name="Columna10116" dataDxfId="6226"/>
    <tableColumn id="10159" xr3:uid="{579AE17A-1D9F-47D3-BC2B-A6C6CBA9AC5E}" name="Columna10117" dataDxfId="6225"/>
    <tableColumn id="10160" xr3:uid="{49234A90-727D-46A6-832A-9EF940BC9D32}" name="Columna10118" dataDxfId="6224"/>
    <tableColumn id="10161" xr3:uid="{59E6B2D3-12F7-4A49-9FB4-E2FF245E88A4}" name="Columna10119" dataDxfId="6223"/>
    <tableColumn id="10162" xr3:uid="{0B4B287E-05EA-48A4-BE85-94D6F15CE308}" name="Columna10120" dataDxfId="6222"/>
    <tableColumn id="10163" xr3:uid="{1A943F89-41BA-4646-90A6-156227C92ADE}" name="Columna10121" dataDxfId="6221"/>
    <tableColumn id="10164" xr3:uid="{9B728DDE-195A-4F01-9AA5-9E828D199648}" name="Columna10122" dataDxfId="6220"/>
    <tableColumn id="10165" xr3:uid="{7996D05E-27E2-4615-A6A9-C46AAE22138C}" name="Columna10123" dataDxfId="6219"/>
    <tableColumn id="10166" xr3:uid="{8C84FAB8-06BB-409F-861E-3DF21E9342DD}" name="Columna10124" dataDxfId="6218"/>
    <tableColumn id="10167" xr3:uid="{08597004-F363-4730-B3A5-CCC5C84B1656}" name="Columna10125" dataDxfId="6217"/>
    <tableColumn id="10168" xr3:uid="{CB1B5C1D-36B0-438F-9770-9AC72456778C}" name="Columna10126" dataDxfId="6216"/>
    <tableColumn id="10169" xr3:uid="{8E5B3F02-843B-4533-856F-189DCE9C33FC}" name="Columna10127" dataDxfId="6215"/>
    <tableColumn id="10170" xr3:uid="{983C9E0D-D5AD-4E48-BFF0-B8FBD5F71B4F}" name="Columna10128" dataDxfId="6214"/>
    <tableColumn id="10171" xr3:uid="{33F73913-43CC-432B-8304-6A9CA8C37C25}" name="Columna10129" dataDxfId="6213"/>
    <tableColumn id="10172" xr3:uid="{9E45164D-D0F7-4EAE-92BA-F341E2E0DD73}" name="Columna10130" dataDxfId="6212"/>
    <tableColumn id="10173" xr3:uid="{9431A8B8-807D-452A-A2AC-CEA983A9591E}" name="Columna10131" dataDxfId="6211"/>
    <tableColumn id="10174" xr3:uid="{E227BC9B-E07D-4BF9-9B5F-7EDD04B1CF98}" name="Columna10132" dataDxfId="6210"/>
    <tableColumn id="10175" xr3:uid="{F715DBD1-2D55-4DDA-8153-00AF6BB9936A}" name="Columna10133" dataDxfId="6209"/>
    <tableColumn id="10176" xr3:uid="{A29FC652-0FC6-46DC-9FEA-4E9ED0E2371B}" name="Columna10134" dataDxfId="6208"/>
    <tableColumn id="10177" xr3:uid="{9C086B38-19F9-4894-9026-A5CF93752B64}" name="Columna10135" dataDxfId="6207"/>
    <tableColumn id="10178" xr3:uid="{429D5A57-C643-465D-898A-C2BBE68E58F1}" name="Columna10136" dataDxfId="6206"/>
    <tableColumn id="10179" xr3:uid="{16CCCB52-13EF-4A75-AB8B-92E14A6F2884}" name="Columna10137" dataDxfId="6205"/>
    <tableColumn id="10180" xr3:uid="{895D6E8A-068C-47CF-8FB1-0B5B27DC60E4}" name="Columna10138" dataDxfId="6204"/>
    <tableColumn id="10181" xr3:uid="{F95956F3-73DC-4796-994B-143BD0894E55}" name="Columna10139" dataDxfId="6203"/>
    <tableColumn id="10182" xr3:uid="{309AE787-A390-49A4-B0BF-03377125A34A}" name="Columna10140" dataDxfId="6202"/>
    <tableColumn id="10183" xr3:uid="{0B3E243B-E3BC-407C-95A8-6FF2A0B2D3E0}" name="Columna10141" dataDxfId="6201"/>
    <tableColumn id="10184" xr3:uid="{2B5649A0-355C-41E3-8071-4BD9DC113D49}" name="Columna10142" dataDxfId="6200"/>
    <tableColumn id="10185" xr3:uid="{63B39EE2-75BF-462C-AFAB-B9AF98C34FC2}" name="Columna10143" dataDxfId="6199"/>
    <tableColumn id="10186" xr3:uid="{749B1D6E-8208-4617-92E0-CD5FB4AFE59C}" name="Columna10144" dataDxfId="6198"/>
    <tableColumn id="10187" xr3:uid="{0CE46595-F1DA-45D6-9DA4-86CE1BEC1ED8}" name="Columna10145" dataDxfId="6197"/>
    <tableColumn id="10188" xr3:uid="{4F2FFF7B-DA4D-4B85-BA45-F766F8FBF43D}" name="Columna10146" dataDxfId="6196"/>
    <tableColumn id="10189" xr3:uid="{283E08CC-3B96-48AE-BCC7-5F1C98DDE59B}" name="Columna10147" dataDxfId="6195"/>
    <tableColumn id="10190" xr3:uid="{789EB21A-AEF2-42CE-9DD1-6470530E7F97}" name="Columna10148" dataDxfId="6194"/>
    <tableColumn id="10191" xr3:uid="{3C36C5DB-B796-4913-8A26-5E4432623ED2}" name="Columna10149" dataDxfId="6193"/>
    <tableColumn id="10192" xr3:uid="{42A87FBD-E0F4-4E1D-A7A7-7F1A7D11011F}" name="Columna10150" dataDxfId="6192"/>
    <tableColumn id="10193" xr3:uid="{CE085959-BD22-4C92-B727-73A979A9BBD8}" name="Columna10151" dataDxfId="6191"/>
    <tableColumn id="10194" xr3:uid="{6176B833-EFDE-4154-8EDD-DE23AA8B932B}" name="Columna10152" dataDxfId="6190"/>
    <tableColumn id="10195" xr3:uid="{E7C9B07E-619C-4AEE-823E-B1FFCA4DEC0D}" name="Columna10153" dataDxfId="6189"/>
    <tableColumn id="10196" xr3:uid="{0CE94214-32EF-4776-91DD-85E9154FE05F}" name="Columna10154" dataDxfId="6188"/>
    <tableColumn id="10197" xr3:uid="{A7FAFE5A-155E-4891-AE74-3142E42E576A}" name="Columna10155" dataDxfId="6187"/>
    <tableColumn id="10198" xr3:uid="{EF0F137D-C43C-492C-A853-FC7EEA76FE42}" name="Columna10156" dataDxfId="6186"/>
    <tableColumn id="10199" xr3:uid="{639EDB88-132C-44DB-8E8C-B3D8B223D7FB}" name="Columna10157" dataDxfId="6185"/>
    <tableColumn id="10200" xr3:uid="{555AF5D8-AFBA-4247-8777-80D507FD893B}" name="Columna10158" dataDxfId="6184"/>
    <tableColumn id="10201" xr3:uid="{10EF0CEF-A994-4E12-AB72-3E6BF2081B41}" name="Columna10159" dataDxfId="6183"/>
    <tableColumn id="10202" xr3:uid="{FC035A87-2298-4195-A9E9-C35E7E86BCA0}" name="Columna10160" dataDxfId="6182"/>
    <tableColumn id="10203" xr3:uid="{639C25D5-E6AA-4569-904F-B4DC5EF39739}" name="Columna10161" dataDxfId="6181"/>
    <tableColumn id="10204" xr3:uid="{A9A1320E-9DF8-4F39-BE67-34351DDD1F26}" name="Columna10162" dataDxfId="6180"/>
    <tableColumn id="10205" xr3:uid="{C735183C-0823-4C17-8863-285A7A78C446}" name="Columna10163" dataDxfId="6179"/>
    <tableColumn id="10206" xr3:uid="{9B63D257-B3AA-436E-B6D9-8A08B73F3A0E}" name="Columna10164" dataDxfId="6178"/>
    <tableColumn id="10207" xr3:uid="{B93A5DEC-846F-43A8-9864-6484DAC75F0D}" name="Columna10165" dataDxfId="6177"/>
    <tableColumn id="10208" xr3:uid="{671532BB-4A2C-45F2-BDA0-FDD54A3C4424}" name="Columna10166" dataDxfId="6176"/>
    <tableColumn id="10209" xr3:uid="{A81630A4-890C-412D-B007-7B8DE56580BB}" name="Columna10167" dataDxfId="6175"/>
    <tableColumn id="10210" xr3:uid="{7D867206-4909-44C7-ADBB-5D82C70354BA}" name="Columna10168" dataDxfId="6174"/>
    <tableColumn id="10211" xr3:uid="{21CB1F38-88D0-46EF-9411-8F89EB7A5012}" name="Columna10169" dataDxfId="6173"/>
    <tableColumn id="10212" xr3:uid="{53E81803-2A23-4D4C-B952-5A7FB69D0B4F}" name="Columna10170" dataDxfId="6172"/>
    <tableColumn id="10213" xr3:uid="{F249D74F-4BA1-4067-B251-AEF5AE3D6795}" name="Columna10171" dataDxfId="6171"/>
    <tableColumn id="10214" xr3:uid="{DA0CC3DE-A864-42E9-AB32-A968AA43ABCC}" name="Columna10172" dataDxfId="6170"/>
    <tableColumn id="10215" xr3:uid="{00C4DED3-01E6-48B5-A50B-B2BB64D7E95D}" name="Columna10173" dataDxfId="6169"/>
    <tableColumn id="10216" xr3:uid="{6EEDD597-BCEB-476F-BE67-3F53407481B0}" name="Columna10174" dataDxfId="6168"/>
    <tableColumn id="10217" xr3:uid="{9A4A1789-BB94-4FA2-8B27-B173318A37EB}" name="Columna10175" dataDxfId="6167"/>
    <tableColumn id="10218" xr3:uid="{BEFD824C-CCE3-4DAE-8208-F6F358A5A74B}" name="Columna10176" dataDxfId="6166"/>
    <tableColumn id="10219" xr3:uid="{2EC8245B-7AB0-4426-9AD1-3E8D711335BA}" name="Columna10177" dataDxfId="6165"/>
    <tableColumn id="10220" xr3:uid="{C2A3D0DC-B2AD-4BE3-A31D-DAEF02760CF0}" name="Columna10178" dataDxfId="6164"/>
    <tableColumn id="10221" xr3:uid="{1C0E0420-D932-4A3F-9ED0-C9B709E6DC83}" name="Columna10179" dataDxfId="6163"/>
    <tableColumn id="10222" xr3:uid="{8F56C8CA-95FC-4977-8EC5-24D36951E232}" name="Columna10180" dataDxfId="6162"/>
    <tableColumn id="10223" xr3:uid="{BDAC7D27-6B2E-4514-85AB-19744777DC21}" name="Columna10181" dataDxfId="6161"/>
    <tableColumn id="10224" xr3:uid="{3D17C1AB-7ED7-4F1A-AE2C-7C5E0B788E90}" name="Columna10182" dataDxfId="6160"/>
    <tableColumn id="10225" xr3:uid="{BF153555-2DBE-4219-8EE1-0488892AAA0D}" name="Columna10183" dataDxfId="6159"/>
    <tableColumn id="10226" xr3:uid="{E7DAC429-6CD5-46C6-99D1-C749653B895F}" name="Columna10184" dataDxfId="6158"/>
    <tableColumn id="10227" xr3:uid="{956641E4-2941-4DB7-AE61-903C5D6A3187}" name="Columna10185" dataDxfId="6157"/>
    <tableColumn id="10228" xr3:uid="{5D9BFD85-551B-4D2E-89D9-AD28C5250C4C}" name="Columna10186" dataDxfId="6156"/>
    <tableColumn id="10229" xr3:uid="{D09D142B-471F-4FD4-A1C5-14CDDED73FB5}" name="Columna10187" dataDxfId="6155"/>
    <tableColumn id="10230" xr3:uid="{6402F056-D371-4C71-B90C-ED09E844A16A}" name="Columna10188" dataDxfId="6154"/>
    <tableColumn id="10231" xr3:uid="{2B458051-DD20-4164-A886-53D095FE4450}" name="Columna10189" dataDxfId="6153"/>
    <tableColumn id="10232" xr3:uid="{6D1CFE38-8C41-4E64-8993-77B41CC5812B}" name="Columna10190" dataDxfId="6152"/>
    <tableColumn id="10233" xr3:uid="{C2FDD222-460E-4EF9-9BE8-3C73CE466E30}" name="Columna10191" dataDxfId="6151"/>
    <tableColumn id="10234" xr3:uid="{9E8DF63B-3173-4A20-B22B-2B313115DF4C}" name="Columna10192" dataDxfId="6150"/>
    <tableColumn id="10235" xr3:uid="{F75C4A6C-3081-4561-B76C-7B9778F89019}" name="Columna10193" dataDxfId="6149"/>
    <tableColumn id="10236" xr3:uid="{98DEDA1F-B9DA-496A-8935-7003324CAA8D}" name="Columna10194" dataDxfId="6148"/>
    <tableColumn id="10237" xr3:uid="{901A073A-361B-4C62-B6D3-52070E3C8B69}" name="Columna10195" dataDxfId="6147"/>
    <tableColumn id="10238" xr3:uid="{8B953902-2422-46C3-AD18-D116C9F7EC83}" name="Columna10196" dataDxfId="6146"/>
    <tableColumn id="10239" xr3:uid="{E058947B-50FF-47F3-9546-DF135261CBEA}" name="Columna10197" dataDxfId="6145"/>
    <tableColumn id="10240" xr3:uid="{F468259D-ED2F-4912-94E1-0D0493D5A675}" name="Columna10198" dataDxfId="6144"/>
    <tableColumn id="10241" xr3:uid="{D9583139-1FA0-460D-BCE6-58EBF185F859}" name="Columna10199" dataDxfId="6143"/>
    <tableColumn id="10242" xr3:uid="{D48AE4B4-9B94-4C2F-8F9F-1A6F91279C93}" name="Columna10200" dataDxfId="6142"/>
    <tableColumn id="10243" xr3:uid="{EE8BFD0A-2256-4319-84A0-243464A11388}" name="Columna10201" dataDxfId="6141"/>
    <tableColumn id="10244" xr3:uid="{4B15B4AA-B282-422D-9E14-CB7CBE17930F}" name="Columna10202" dataDxfId="6140"/>
    <tableColumn id="10245" xr3:uid="{466DF8C6-1AF6-49AE-A371-432F36DEBFDF}" name="Columna10203" dataDxfId="6139"/>
    <tableColumn id="10246" xr3:uid="{AD540D9A-CE28-46B8-B6D0-76445E57DE45}" name="Columna10204" dataDxfId="6138"/>
    <tableColumn id="10247" xr3:uid="{3A963405-FBD6-48A6-8FF0-4D3E870C8A8C}" name="Columna10205" dataDxfId="6137"/>
    <tableColumn id="10248" xr3:uid="{929D6DE8-6EAB-4A5F-A473-6BF378F25590}" name="Columna10206" dataDxfId="6136"/>
    <tableColumn id="10249" xr3:uid="{5709B5BD-2860-4340-AE93-7F04B7E7DE77}" name="Columna10207" dataDxfId="6135"/>
    <tableColumn id="10250" xr3:uid="{E06188EC-C3F5-4E55-994B-E73557FD350D}" name="Columna10208" dataDxfId="6134"/>
    <tableColumn id="10251" xr3:uid="{10130CCE-D58B-490C-8727-8BB930D18840}" name="Columna10209" dataDxfId="6133"/>
    <tableColumn id="10252" xr3:uid="{37A8CA10-4537-471D-A65C-F8D093F97A86}" name="Columna10210" dataDxfId="6132"/>
    <tableColumn id="10253" xr3:uid="{4A8BB02E-FBF0-42FF-BE6E-95EDE9DE764F}" name="Columna10211" dataDxfId="6131"/>
    <tableColumn id="10254" xr3:uid="{6229644D-6042-4042-953E-1D08818C2D1F}" name="Columna10212" dataDxfId="6130"/>
    <tableColumn id="10255" xr3:uid="{23A5B367-24B6-48F3-8587-8E970224CB9C}" name="Columna10213" dataDxfId="6129"/>
    <tableColumn id="10256" xr3:uid="{3871F3EE-1553-49F6-A9E7-F3DC0EFA1D4E}" name="Columna10214" dataDxfId="6128"/>
    <tableColumn id="10257" xr3:uid="{524B2340-E710-415D-913E-D35BBF4FE1C8}" name="Columna10215" dataDxfId="6127"/>
    <tableColumn id="10258" xr3:uid="{A6E777FA-8DE5-46C5-ADCD-0086A854AF59}" name="Columna10216" dataDxfId="6126"/>
    <tableColumn id="10259" xr3:uid="{73088339-3779-42B0-B350-8ED4DC50D34A}" name="Columna10217" dataDxfId="6125"/>
    <tableColumn id="10260" xr3:uid="{67C168FD-5BA7-44A0-B33E-692F88E6C46D}" name="Columna10218" dataDxfId="6124"/>
    <tableColumn id="10261" xr3:uid="{83C2B12C-C1B9-48B5-B98C-280BA67EC403}" name="Columna10219" dataDxfId="6123"/>
    <tableColumn id="10262" xr3:uid="{934E7E7D-0C63-4DC8-ACDF-920FACD210E9}" name="Columna10220" dataDxfId="6122"/>
    <tableColumn id="10263" xr3:uid="{5BFD3C76-36AD-44BC-A089-2A5E48968656}" name="Columna10221" dataDxfId="6121"/>
    <tableColumn id="10264" xr3:uid="{97BA19F2-5EAC-4FB3-8C38-D64AECBB4F27}" name="Columna10222" dataDxfId="6120"/>
    <tableColumn id="10265" xr3:uid="{68DA80D0-F670-499E-9114-3CBAE181A1DD}" name="Columna10223" dataDxfId="6119"/>
    <tableColumn id="10266" xr3:uid="{7AB341CC-72AC-4BFD-8AE6-89EFDDF1A20B}" name="Columna10224" dataDxfId="6118"/>
    <tableColumn id="10267" xr3:uid="{F68A450F-2DD2-4FFF-9983-636E9A65F713}" name="Columna10225" dataDxfId="6117"/>
    <tableColumn id="10268" xr3:uid="{E478B7E3-DCB5-4964-824A-5F9BA9C2EABF}" name="Columna10226" dataDxfId="6116"/>
    <tableColumn id="10269" xr3:uid="{BC238E5F-4368-45E5-811C-72DC43E5759F}" name="Columna10227" dataDxfId="6115"/>
    <tableColumn id="10270" xr3:uid="{EC2576C1-861C-4CB6-8817-EC67CE75DF67}" name="Columna10228" dataDxfId="6114"/>
    <tableColumn id="10271" xr3:uid="{2772EE1E-C458-4151-A0EC-8E625C1E190F}" name="Columna10229" dataDxfId="6113"/>
    <tableColumn id="10272" xr3:uid="{BB44195F-2ABE-4950-9722-E39ECD3E7242}" name="Columna10230" dataDxfId="6112"/>
    <tableColumn id="10273" xr3:uid="{E0FC975B-4845-4A0E-A25C-8ACB1B24D85E}" name="Columna10231" dataDxfId="6111"/>
    <tableColumn id="10274" xr3:uid="{FF24BDBB-4E16-4AE9-AE8D-717FE255D02B}" name="Columna10232" dataDxfId="6110"/>
    <tableColumn id="10275" xr3:uid="{ABBC9894-9E0B-4A7E-AFF0-3C129C26E18D}" name="Columna10233" dataDxfId="6109"/>
    <tableColumn id="10276" xr3:uid="{18776E8E-5BE0-491B-8D9B-79274FCEC6DF}" name="Columna10234" dataDxfId="6108"/>
    <tableColumn id="10277" xr3:uid="{76AE6A45-0556-4012-A55D-16A90193C593}" name="Columna10235" dataDxfId="6107"/>
    <tableColumn id="10278" xr3:uid="{EAA273FC-BBD0-4744-A158-2C9ECCD07F11}" name="Columna10236" dataDxfId="6106"/>
    <tableColumn id="10279" xr3:uid="{C26740AD-49DD-4913-8E52-741DE6515BC0}" name="Columna10237" dataDxfId="6105"/>
    <tableColumn id="10280" xr3:uid="{7EE35513-0B7E-4FAC-A298-840C34FED7F2}" name="Columna10238" dataDxfId="6104"/>
    <tableColumn id="10281" xr3:uid="{EB1D4615-86BA-49EC-BA87-649B54D70E86}" name="Columna10239" dataDxfId="6103"/>
    <tableColumn id="10282" xr3:uid="{4ECE059B-B307-4B0C-9302-BBAB09378773}" name="Columna10240" dataDxfId="6102"/>
    <tableColumn id="10283" xr3:uid="{EAC474AA-54C4-40FC-8867-09C2F9639BC5}" name="Columna10241" dataDxfId="6101"/>
    <tableColumn id="10284" xr3:uid="{2398B0B4-11D8-4865-B423-17DBCA56581D}" name="Columna10242" dataDxfId="6100"/>
    <tableColumn id="10285" xr3:uid="{7B972375-612F-464E-BB3C-9FFEF2F6225F}" name="Columna10243" dataDxfId="6099"/>
    <tableColumn id="10286" xr3:uid="{EBF0A74D-2043-4C99-B646-E7DB68E23C2E}" name="Columna10244" dataDxfId="6098"/>
    <tableColumn id="10287" xr3:uid="{93A8F5E5-0CA9-4DFB-BFAD-2D0977240249}" name="Columna10245" dataDxfId="6097"/>
    <tableColumn id="10288" xr3:uid="{E0B89742-80C0-476B-B23B-B80B05B5C9FA}" name="Columna10246" dataDxfId="6096"/>
    <tableColumn id="10289" xr3:uid="{1EE26DC0-BD13-4D3E-8F80-C508EFCD7700}" name="Columna10247" dataDxfId="6095"/>
    <tableColumn id="10290" xr3:uid="{14E4698E-869C-4242-8ACC-842CCB5D9E72}" name="Columna10248" dataDxfId="6094"/>
    <tableColumn id="10291" xr3:uid="{F04C1943-159E-44A2-B1C6-0243EEECBE4F}" name="Columna10249" dataDxfId="6093"/>
    <tableColumn id="10292" xr3:uid="{AAD529CF-6CF5-4C3A-BA07-9F4B581938E7}" name="Columna10250" dataDxfId="6092"/>
    <tableColumn id="10293" xr3:uid="{9AF1C61C-EB0F-4C16-B622-A442BD7C99FD}" name="Columna10251" dataDxfId="6091"/>
    <tableColumn id="10294" xr3:uid="{645DBBA4-F198-43BD-9A2F-1C2CFD7E56AC}" name="Columna10252" dataDxfId="6090"/>
    <tableColumn id="10295" xr3:uid="{95798FEC-B074-46B9-B5E9-73028DBE98DE}" name="Columna10253" dataDxfId="6089"/>
    <tableColumn id="10296" xr3:uid="{15DE7D48-6C1F-47DE-B21D-573D71B57C5A}" name="Columna10254" dataDxfId="6088"/>
    <tableColumn id="10297" xr3:uid="{1196154E-350D-4137-9283-554E0D73A48A}" name="Columna10255" dataDxfId="6087"/>
    <tableColumn id="10298" xr3:uid="{5743B07E-3003-4742-8144-9A166924A741}" name="Columna10256" dataDxfId="6086"/>
    <tableColumn id="10299" xr3:uid="{77DDC465-2FC5-41A7-86CA-70E89BC88BB0}" name="Columna10257" dataDxfId="6085"/>
    <tableColumn id="10300" xr3:uid="{C4AAD57F-B76F-44A1-80D7-28F53309EF00}" name="Columna10258" dataDxfId="6084"/>
    <tableColumn id="10301" xr3:uid="{4384070E-AA2E-4F11-9A72-99F79E6EAD6E}" name="Columna10259" dataDxfId="6083"/>
    <tableColumn id="10302" xr3:uid="{A6DB6B86-2144-4A19-9626-D7D0B7649B82}" name="Columna10260" dataDxfId="6082"/>
    <tableColumn id="10303" xr3:uid="{F9D5654D-5863-45D1-9C4D-FD8A8C933AC5}" name="Columna10261" dataDxfId="6081"/>
    <tableColumn id="10304" xr3:uid="{9AE3F372-5C66-4DBB-A75D-BFB7F0EC4CE3}" name="Columna10262" dataDxfId="6080"/>
    <tableColumn id="10305" xr3:uid="{510A5875-736E-4DE1-ABA9-8FF9BFD11903}" name="Columna10263" dataDxfId="6079"/>
    <tableColumn id="10306" xr3:uid="{EC7A1C09-56AA-4E2C-BE71-37D9451B2B71}" name="Columna10264" dataDxfId="6078"/>
    <tableColumn id="10307" xr3:uid="{A5238154-3CB3-4DF5-974C-2F7D088AB3B0}" name="Columna10265" dataDxfId="6077"/>
    <tableColumn id="10308" xr3:uid="{D3C35BB2-C9D7-4EF5-BFC4-55EA1F51DBC0}" name="Columna10266" dataDxfId="6076"/>
    <tableColumn id="10309" xr3:uid="{F70D7FA2-33E3-4993-B7D3-8D3B46D0A82F}" name="Columna10267" dataDxfId="6075"/>
    <tableColumn id="10310" xr3:uid="{E8AEC44B-8402-403A-98C9-DD91ABAD7F42}" name="Columna10268" dataDxfId="6074"/>
    <tableColumn id="10311" xr3:uid="{D1444807-0AC9-4E1E-B0D2-B6C1577B32EB}" name="Columna10269" dataDxfId="6073"/>
    <tableColumn id="10312" xr3:uid="{266E4FD3-A4DA-4822-9816-DF44E2321878}" name="Columna10270" dataDxfId="6072"/>
    <tableColumn id="10313" xr3:uid="{F8E850B1-F61A-46BD-A872-9327AB8FE729}" name="Columna10271" dataDxfId="6071"/>
    <tableColumn id="10314" xr3:uid="{DA098ED5-B2FF-4212-9E20-9A692F4287DB}" name="Columna10272" dataDxfId="6070"/>
    <tableColumn id="10315" xr3:uid="{F60DCCE7-B2DE-4C48-B735-0A5274C0D2CF}" name="Columna10273" dataDxfId="6069"/>
    <tableColumn id="10316" xr3:uid="{2F134B6F-9CD7-43DF-92B6-36115B77F3B7}" name="Columna10274" dataDxfId="6068"/>
    <tableColumn id="10317" xr3:uid="{51504290-5650-4450-9A2A-0CCE5147038D}" name="Columna10275" dataDxfId="6067"/>
    <tableColumn id="10318" xr3:uid="{D656E76C-CC8D-4539-889F-6B3114A1F8C2}" name="Columna10276" dataDxfId="6066"/>
    <tableColumn id="10319" xr3:uid="{7BF1B90D-D407-4615-ABA7-4A3D9AFC9952}" name="Columna10277" dataDxfId="6065"/>
    <tableColumn id="10320" xr3:uid="{5FEE9C4A-9E96-44A1-9EEA-D85A9A52113B}" name="Columna10278" dataDxfId="6064"/>
    <tableColumn id="10321" xr3:uid="{E985C69D-0A52-43EE-8C7E-A2E537B4D7B3}" name="Columna10279" dataDxfId="6063"/>
    <tableColumn id="10322" xr3:uid="{C8B4D329-B992-48D5-BDD7-A40B21E28C95}" name="Columna10280" dataDxfId="6062"/>
    <tableColumn id="10323" xr3:uid="{FD4C2DEB-5FFD-43CD-A222-FB06ED1E4311}" name="Columna10281" dataDxfId="6061"/>
    <tableColumn id="10324" xr3:uid="{507A659F-F6B9-40B3-B7E8-2EE9D30BC8F9}" name="Columna10282" dataDxfId="6060"/>
    <tableColumn id="10325" xr3:uid="{7E281B53-0022-41A4-B9F7-0FD33E358E2B}" name="Columna10283" dataDxfId="6059"/>
    <tableColumn id="10326" xr3:uid="{F7A3CDE5-325B-4EEA-9652-12640573DD4B}" name="Columna10284" dataDxfId="6058"/>
    <tableColumn id="10327" xr3:uid="{5E0F9461-B113-427F-944A-7A2D00C99644}" name="Columna10285" dataDxfId="6057"/>
    <tableColumn id="10328" xr3:uid="{3D1D2735-5804-47A1-A5A6-5B9AE8193100}" name="Columna10286" dataDxfId="6056"/>
    <tableColumn id="10329" xr3:uid="{6C0781A3-BB9A-4CC1-8F91-E661222EBBBE}" name="Columna10287" dataDxfId="6055"/>
    <tableColumn id="10330" xr3:uid="{B457A519-AE8E-4A5A-AE35-2581F0C56D1B}" name="Columna10288" dataDxfId="6054"/>
    <tableColumn id="10331" xr3:uid="{79F0CE4A-99E4-4C5F-83E7-1EC29CCB252A}" name="Columna10289" dataDxfId="6053"/>
    <tableColumn id="10332" xr3:uid="{4AF7385A-BC3E-4E5E-9D55-FF2C999F02AC}" name="Columna10290" dataDxfId="6052"/>
    <tableColumn id="10333" xr3:uid="{E4323A5D-2ECA-4C31-BAFD-25D7B59AE643}" name="Columna10291" dataDxfId="6051"/>
    <tableColumn id="10334" xr3:uid="{B4A3AA7E-C828-48F4-878D-8509BBA2CCFD}" name="Columna10292" dataDxfId="6050"/>
    <tableColumn id="10335" xr3:uid="{AE99A288-A933-4829-9209-38942F43EB36}" name="Columna10293" dataDxfId="6049"/>
    <tableColumn id="10336" xr3:uid="{C5470547-9BEB-4D26-BD1E-624019152F51}" name="Columna10294" dataDxfId="6048"/>
    <tableColumn id="10337" xr3:uid="{3A45B609-F52E-47DC-8C42-716C9EABB6D4}" name="Columna10295" dataDxfId="6047"/>
    <tableColumn id="10338" xr3:uid="{5A636DDE-745B-4E66-8F97-11DE16C7BCEC}" name="Columna10296" dataDxfId="6046"/>
    <tableColumn id="10339" xr3:uid="{73DA179F-F4C6-4CCE-89D8-7A24BAE09F40}" name="Columna10297" dataDxfId="6045"/>
    <tableColumn id="10340" xr3:uid="{6782101C-35A1-44DB-8DE1-3CF189815ABC}" name="Columna10298" dataDxfId="6044"/>
    <tableColumn id="10341" xr3:uid="{11AB865A-0810-45A8-92B1-C89B0436C175}" name="Columna10299" dataDxfId="6043"/>
    <tableColumn id="10342" xr3:uid="{95CE0C59-9EFB-4A1C-9844-A7404DC2D9C4}" name="Columna10300" dataDxfId="6042"/>
    <tableColumn id="10343" xr3:uid="{7D871A5F-EA72-4C98-89FC-405246AA5519}" name="Columna10301" dataDxfId="6041"/>
    <tableColumn id="10344" xr3:uid="{F7333E82-C263-497A-8379-1995074A5E58}" name="Columna10302" dataDxfId="6040"/>
    <tableColumn id="10345" xr3:uid="{31A52797-4276-474B-A9EB-0D3D57395CA1}" name="Columna10303" dataDxfId="6039"/>
    <tableColumn id="10346" xr3:uid="{E9811E37-4DD2-4CF0-8A17-4C2F1DBE0913}" name="Columna10304" dataDxfId="6038"/>
    <tableColumn id="10347" xr3:uid="{F21F85C7-593F-46B8-AEB3-BEA5D551A184}" name="Columna10305" dataDxfId="6037"/>
    <tableColumn id="10348" xr3:uid="{CBE5211D-3996-41CE-81CC-3B55B5209507}" name="Columna10306" dataDxfId="6036"/>
    <tableColumn id="10349" xr3:uid="{0EFE6CB7-2A11-4435-91B6-B6E4CE86FE93}" name="Columna10307" dataDxfId="6035"/>
    <tableColumn id="10350" xr3:uid="{85B53701-F0A3-44A8-B2FE-85880F8A60F7}" name="Columna10308" dataDxfId="6034"/>
    <tableColumn id="10351" xr3:uid="{2E81B9D6-F05B-4FF2-8E56-D3FF805AFF33}" name="Columna10309" dataDxfId="6033"/>
    <tableColumn id="10352" xr3:uid="{C491D366-49A8-449D-B0D6-E64C36A966CD}" name="Columna10310" dataDxfId="6032"/>
    <tableColumn id="10353" xr3:uid="{B6EE8708-9F1C-4C31-8865-A3332C5E0198}" name="Columna10311" dataDxfId="6031"/>
    <tableColumn id="10354" xr3:uid="{12AE0CDA-2F57-447E-826F-625657D90137}" name="Columna10312" dataDxfId="6030"/>
    <tableColumn id="10355" xr3:uid="{BB440ABB-87B4-4F08-9DDA-B4D077F65ADE}" name="Columna10313" dataDxfId="6029"/>
    <tableColumn id="10356" xr3:uid="{32CBF8F3-6440-4C1A-98BB-EF5A3749F4A7}" name="Columna10314" dataDxfId="6028"/>
    <tableColumn id="10357" xr3:uid="{4BAF41A9-F6D1-47AF-90BE-D8E02063AFA3}" name="Columna10315" dataDxfId="6027"/>
    <tableColumn id="10358" xr3:uid="{7A422B20-7846-454E-9063-2FA29066D1FA}" name="Columna10316" dataDxfId="6026"/>
    <tableColumn id="10359" xr3:uid="{9F32D3DB-3525-4995-91A4-9299F3CBDD84}" name="Columna10317" dataDxfId="6025"/>
    <tableColumn id="10360" xr3:uid="{94098A19-AD59-4F9D-86BE-CCB314488C09}" name="Columna10318" dataDxfId="6024"/>
    <tableColumn id="10361" xr3:uid="{A90832B5-B31E-467F-90C3-71195C19D650}" name="Columna10319" dataDxfId="6023"/>
    <tableColumn id="10362" xr3:uid="{9B6E4E6D-C115-4182-9BC4-185653A012FC}" name="Columna10320" dataDxfId="6022"/>
    <tableColumn id="10363" xr3:uid="{8696F1C6-A0BC-4F8F-83F0-B9BD692D62B8}" name="Columna10321" dataDxfId="6021"/>
    <tableColumn id="10364" xr3:uid="{7DBD1D94-E65F-4014-B5AD-9F67F9E1CF04}" name="Columna10322" dataDxfId="6020"/>
    <tableColumn id="10365" xr3:uid="{EC39EDE5-84E5-45D4-B95C-9B91472F40D9}" name="Columna10323" dataDxfId="6019"/>
    <tableColumn id="10366" xr3:uid="{003D907D-2D1B-4ECF-968A-E0E388CE3DD0}" name="Columna10324" dataDxfId="6018"/>
    <tableColumn id="10367" xr3:uid="{0091068E-6A75-4E5B-8E28-1E71CC80D2D8}" name="Columna10325" dataDxfId="6017"/>
    <tableColumn id="10368" xr3:uid="{7B5EA422-CBBE-459F-99A7-1022DCF31161}" name="Columna10326" dataDxfId="6016"/>
    <tableColumn id="10369" xr3:uid="{52638D8A-930D-4C8E-B743-87A4AF74011E}" name="Columna10327" dataDxfId="6015"/>
    <tableColumn id="10370" xr3:uid="{78E065A6-AFC2-4714-8EC0-DB7D32CE41B0}" name="Columna10328" dataDxfId="6014"/>
    <tableColumn id="10371" xr3:uid="{1DA82596-838D-452B-AC3D-DDF68741E474}" name="Columna10329" dataDxfId="6013"/>
    <tableColumn id="10372" xr3:uid="{3F88D81D-7DF7-4833-80AF-8C17BBB8EDC5}" name="Columna10330" dataDxfId="6012"/>
    <tableColumn id="10373" xr3:uid="{25FE0457-4B9A-41D7-83BA-9F0098966246}" name="Columna10331" dataDxfId="6011"/>
    <tableColumn id="10374" xr3:uid="{66AD11EC-E6E7-4FF5-8F3A-62EB1BAF1186}" name="Columna10332" dataDxfId="6010"/>
    <tableColumn id="10375" xr3:uid="{CBFD94EA-2D26-4D7B-8BCD-94CD06464D02}" name="Columna10333" dataDxfId="6009"/>
    <tableColumn id="10376" xr3:uid="{C07E7D88-3609-436C-A53F-7216A15215EA}" name="Columna10334" dataDxfId="6008"/>
    <tableColumn id="10377" xr3:uid="{DF238B72-87C6-4470-9A1A-A9570CBB0CFF}" name="Columna10335" dataDxfId="6007"/>
    <tableColumn id="10378" xr3:uid="{8AE5E63C-A2FE-4219-A5E2-BC9CE87505C5}" name="Columna10336" dataDxfId="6006"/>
    <tableColumn id="10379" xr3:uid="{7CF4ACA5-3E23-4113-82F5-3FD612165784}" name="Columna10337" dataDxfId="6005"/>
    <tableColumn id="10380" xr3:uid="{12EBBF62-7B71-4709-AAB5-6D7B6F227389}" name="Columna10338" dataDxfId="6004"/>
    <tableColumn id="10381" xr3:uid="{B1CAE5BE-859C-48CF-BA05-F974C80CE807}" name="Columna10339" dataDxfId="6003"/>
    <tableColumn id="10382" xr3:uid="{F06FC644-75DC-4700-B507-5A40ADC979E6}" name="Columna10340" dataDxfId="6002"/>
    <tableColumn id="10383" xr3:uid="{D256E118-8D49-4C07-9582-9E5292FF19D2}" name="Columna10341" dataDxfId="6001"/>
    <tableColumn id="10384" xr3:uid="{1F3CF9DA-D855-4F7A-B064-F3886EE75F92}" name="Columna10342" dataDxfId="6000"/>
    <tableColumn id="10385" xr3:uid="{0DB2D78D-C465-4E68-AF85-1C840D0C2015}" name="Columna10343" dataDxfId="5999"/>
    <tableColumn id="10386" xr3:uid="{743741B1-92AF-41A3-A310-37EA5F0FB3BF}" name="Columna10344" dataDxfId="5998"/>
    <tableColumn id="10387" xr3:uid="{3633F080-575B-45AF-8028-DE39D45FE3FA}" name="Columna10345" dataDxfId="5997"/>
    <tableColumn id="10388" xr3:uid="{5FBBD79A-BE2D-470E-8348-30C53074303B}" name="Columna10346" dataDxfId="5996"/>
    <tableColumn id="10389" xr3:uid="{BD331000-0D97-47EA-BE94-4024ABC0905D}" name="Columna10347" dataDxfId="5995"/>
    <tableColumn id="10390" xr3:uid="{67C3A644-05BD-4EB7-A8F4-FD8D66C0BCB5}" name="Columna10348" dataDxfId="5994"/>
    <tableColumn id="10391" xr3:uid="{D6A62271-D154-493A-8115-623B64D2F872}" name="Columna10349" dataDxfId="5993"/>
    <tableColumn id="10392" xr3:uid="{3FA4DC6B-A4B6-400B-9221-D844C98E4545}" name="Columna10350" dataDxfId="5992"/>
    <tableColumn id="10393" xr3:uid="{863510D2-2020-4DF8-B740-E616A4F05BBE}" name="Columna10351" dataDxfId="5991"/>
    <tableColumn id="10394" xr3:uid="{86D0217B-02F4-46FD-8F4B-CFB77107FBB6}" name="Columna10352" dataDxfId="5990"/>
    <tableColumn id="10395" xr3:uid="{6723E61C-9A90-4B5A-90E1-7370E6FE23AD}" name="Columna10353" dataDxfId="5989"/>
    <tableColumn id="10396" xr3:uid="{3D479F2F-8719-403F-BD06-3B5DA346C3AC}" name="Columna10354" dataDxfId="5988"/>
    <tableColumn id="10397" xr3:uid="{BDBDEC21-A28B-4965-8351-2E0D37C8AFA8}" name="Columna10355" dataDxfId="5987"/>
    <tableColumn id="10398" xr3:uid="{7963AC9B-E629-4CEB-BD25-3055D67B0E2A}" name="Columna10356" dataDxfId="5986"/>
    <tableColumn id="10399" xr3:uid="{4A3709E8-6D8D-4037-B1EC-4A87053272FE}" name="Columna10357" dataDxfId="5985"/>
    <tableColumn id="10400" xr3:uid="{3F23C4F8-9C9C-4EE6-8184-3FB4BFF8BC29}" name="Columna10358" dataDxfId="5984"/>
    <tableColumn id="10401" xr3:uid="{62624663-5202-45DD-8649-C744B4C69F98}" name="Columna10359" dataDxfId="5983"/>
    <tableColumn id="10402" xr3:uid="{163B74B9-3D54-4724-BDD0-5B17161C6D9B}" name="Columna10360" dataDxfId="5982"/>
    <tableColumn id="10403" xr3:uid="{41C1C27A-D6CF-4C01-B647-045FF7F7467A}" name="Columna10361" dataDxfId="5981"/>
    <tableColumn id="10404" xr3:uid="{6791781F-A9C5-4126-B68F-1D064754E48D}" name="Columna10362" dataDxfId="5980"/>
    <tableColumn id="10405" xr3:uid="{B4FCB1DE-2393-4FF3-8B7F-E564FC3F81D9}" name="Columna10363" dataDxfId="5979"/>
    <tableColumn id="10406" xr3:uid="{39B5FCB1-A1A1-48A8-BC05-8184C0BB58FE}" name="Columna10364" dataDxfId="5978"/>
    <tableColumn id="10407" xr3:uid="{13075460-6B81-430B-9918-180A8ECBDE94}" name="Columna10365" dataDxfId="5977"/>
    <tableColumn id="10408" xr3:uid="{99609CCE-3CE4-4C1F-B309-29FE59AD21CB}" name="Columna10366" dataDxfId="5976"/>
    <tableColumn id="10409" xr3:uid="{15F2D795-6A6B-4F0B-8B7D-5649D992ED96}" name="Columna10367" dataDxfId="5975"/>
    <tableColumn id="10410" xr3:uid="{47EEF4C4-FB48-45DD-99FA-E56BA48D70CA}" name="Columna10368" dataDxfId="5974"/>
    <tableColumn id="10411" xr3:uid="{EDA34491-6FE8-434B-BF48-D04D68550A03}" name="Columna10369" dataDxfId="5973"/>
    <tableColumn id="10412" xr3:uid="{32539493-B64D-4A0F-BB29-863552DB43E4}" name="Columna10370" dataDxfId="5972"/>
    <tableColumn id="10413" xr3:uid="{A8BCFAF2-1E2F-48E6-B1D1-4E6E64F6EABD}" name="Columna10371" dataDxfId="5971"/>
    <tableColumn id="10414" xr3:uid="{CFE6E516-0F1A-4BE0-B247-35211E484EEA}" name="Columna10372" dataDxfId="5970"/>
    <tableColumn id="10415" xr3:uid="{785F3BCF-3404-4185-86A9-ED618978A44E}" name="Columna10373" dataDxfId="5969"/>
    <tableColumn id="10416" xr3:uid="{C39709DC-7FEB-4477-90B7-0A7C8CF2D3E9}" name="Columna10374" dataDxfId="5968"/>
    <tableColumn id="10417" xr3:uid="{EDDBD42B-89BF-4E69-93E4-F7257DE758E5}" name="Columna10375" dataDxfId="5967"/>
    <tableColumn id="10418" xr3:uid="{15898B4E-8E3E-46B6-B55D-49ABB23245FB}" name="Columna10376" dataDxfId="5966"/>
    <tableColumn id="10419" xr3:uid="{B1F39596-7E5D-46BB-8FBA-9389F80FC8A3}" name="Columna10377" dataDxfId="5965"/>
    <tableColumn id="10420" xr3:uid="{A95D18D6-C15D-473A-9857-30C8A2E34485}" name="Columna10378" dataDxfId="5964"/>
    <tableColumn id="10421" xr3:uid="{625F810B-439A-4E56-8476-AF67FEC810CE}" name="Columna10379" dataDxfId="5963"/>
    <tableColumn id="10422" xr3:uid="{316E7DC1-28D4-43AE-89AB-89D7E97E980D}" name="Columna10380" dataDxfId="5962"/>
    <tableColumn id="10423" xr3:uid="{A5326B71-C814-48E2-986D-F89D6090427E}" name="Columna10381" dataDxfId="5961"/>
    <tableColumn id="10424" xr3:uid="{018F8F96-5182-4F7B-A6C8-219D37847DBD}" name="Columna10382" dataDxfId="5960"/>
    <tableColumn id="10425" xr3:uid="{81EF7A19-2610-4315-98E9-2D9DAB0AE230}" name="Columna10383" dataDxfId="5959"/>
    <tableColumn id="10426" xr3:uid="{729D56CE-9492-4692-9ADF-67DD3FD72468}" name="Columna10384" dataDxfId="5958"/>
    <tableColumn id="10427" xr3:uid="{02FC0294-C3A2-41DB-BE48-A7B251A3CF19}" name="Columna10385" dataDxfId="5957"/>
    <tableColumn id="10428" xr3:uid="{FCD8E01E-AA93-4F06-A5FB-1ACE79A52EC4}" name="Columna10386" dataDxfId="5956"/>
    <tableColumn id="10429" xr3:uid="{AB7B5C4C-20DD-494C-BE4D-E8EF7209CA11}" name="Columna10387" dataDxfId="5955"/>
    <tableColumn id="10430" xr3:uid="{8FA883A7-984E-4380-A14A-20E76C8A625F}" name="Columna10388" dataDxfId="5954"/>
    <tableColumn id="10431" xr3:uid="{EF52661A-D58F-4DE2-BEBB-5B73F4E56321}" name="Columna10389" dataDxfId="5953"/>
    <tableColumn id="10432" xr3:uid="{43CC5067-3AA1-4B4A-AEFC-279184468A8B}" name="Columna10390" dataDxfId="5952"/>
    <tableColumn id="10433" xr3:uid="{549244CE-A5A0-49C6-BDDF-EC3A970367C2}" name="Columna10391" dataDxfId="5951"/>
    <tableColumn id="10434" xr3:uid="{0DEFBA50-BD2A-447A-84A0-D91A8BE28CA4}" name="Columna10392" dataDxfId="5950"/>
    <tableColumn id="10435" xr3:uid="{2BE231C9-2BB2-46EA-805C-73427F7AC771}" name="Columna10393" dataDxfId="5949"/>
    <tableColumn id="10436" xr3:uid="{E4E56FA6-6D04-47AB-8D41-2646759F42C3}" name="Columna10394" dataDxfId="5948"/>
    <tableColumn id="10437" xr3:uid="{DCE06687-BB40-4178-ADAB-0C5488CC0E6C}" name="Columna10395" dataDxfId="5947"/>
    <tableColumn id="10438" xr3:uid="{246DF4C6-FCC3-423C-99D4-F58D34094054}" name="Columna10396" dataDxfId="5946"/>
    <tableColumn id="10439" xr3:uid="{2755600D-DCF7-499A-A831-6A91BE853D1F}" name="Columna10397" dataDxfId="5945"/>
    <tableColumn id="10440" xr3:uid="{C6850AB7-66ED-4B55-83E0-7197E5E44789}" name="Columna10398" dataDxfId="5944"/>
    <tableColumn id="10441" xr3:uid="{9A8D25BD-5690-44B7-8A54-3CF7C89A599B}" name="Columna10399" dataDxfId="5943"/>
    <tableColumn id="10442" xr3:uid="{410DBBBD-7867-4A72-82A5-1869C3BF051E}" name="Columna10400" dataDxfId="5942"/>
    <tableColumn id="10443" xr3:uid="{23A799ED-2715-4CC6-8C1D-AD9FAB788F2C}" name="Columna10401" dataDxfId="5941"/>
    <tableColumn id="10444" xr3:uid="{6C86CB98-0B2B-47DB-9616-79D98161253E}" name="Columna10402" dataDxfId="5940"/>
    <tableColumn id="10445" xr3:uid="{30CFD055-8780-41A6-801D-B48724F01CC1}" name="Columna10403" dataDxfId="5939"/>
    <tableColumn id="10446" xr3:uid="{0F833148-35CE-4FFB-BB7C-ACCC3DC85C4C}" name="Columna10404" dataDxfId="5938"/>
    <tableColumn id="10447" xr3:uid="{DDBAF823-1A17-43A5-B92A-92B21DE65E2C}" name="Columna10405" dataDxfId="5937"/>
    <tableColumn id="10448" xr3:uid="{1162A58D-BB5D-4B8D-959A-F030F77C68DC}" name="Columna10406" dataDxfId="5936"/>
    <tableColumn id="10449" xr3:uid="{17DD9345-804B-4B6A-ADD4-8A521E58C0BD}" name="Columna10407" dataDxfId="5935"/>
    <tableColumn id="10450" xr3:uid="{D5FA68C6-28CA-4CAB-BD77-458490C68BFB}" name="Columna10408" dataDxfId="5934"/>
    <tableColumn id="10451" xr3:uid="{E58F963F-290A-4EC1-BF89-C0CC0BFBE06B}" name="Columna10409" dataDxfId="5933"/>
    <tableColumn id="10452" xr3:uid="{CB213C5A-C34C-45D0-A97B-2F9A65F631DD}" name="Columna10410" dataDxfId="5932"/>
    <tableColumn id="10453" xr3:uid="{3D543691-D27E-4D36-B2F1-E79DC39CF83A}" name="Columna10411" dataDxfId="5931"/>
    <tableColumn id="10454" xr3:uid="{E7FECA79-F59C-4CFF-8CEF-C67F353E693C}" name="Columna10412" dataDxfId="5930"/>
    <tableColumn id="10455" xr3:uid="{99F61F61-B271-4A2B-BCDA-C5E497673A85}" name="Columna10413" dataDxfId="5929"/>
    <tableColumn id="10456" xr3:uid="{B554798C-BC78-43A5-B302-1DD053B2CBDD}" name="Columna10414" dataDxfId="5928"/>
    <tableColumn id="10457" xr3:uid="{AF3DC05A-8EC9-4273-9255-003C24F4214A}" name="Columna10415" dataDxfId="5927"/>
    <tableColumn id="10458" xr3:uid="{B7FD0B52-EDA9-45FA-BD20-B33E21D2E691}" name="Columna10416" dataDxfId="5926"/>
    <tableColumn id="10459" xr3:uid="{7C7EF392-A953-4EF0-8E24-63FE7A6080EA}" name="Columna10417" dataDxfId="5925"/>
    <tableColumn id="10460" xr3:uid="{64F212FE-C0A6-4D2D-9D3A-D02328F74F92}" name="Columna10418" dataDxfId="5924"/>
    <tableColumn id="10461" xr3:uid="{2C156CEF-BA74-4D41-B141-C4EE3A34EFEF}" name="Columna10419" dataDxfId="5923"/>
    <tableColumn id="10462" xr3:uid="{CD7E7BD9-85BE-4031-A9F0-0511BA7F0550}" name="Columna10420" dataDxfId="5922"/>
    <tableColumn id="10463" xr3:uid="{FD1FD587-D039-4B15-892D-ABD213743F52}" name="Columna10421" dataDxfId="5921"/>
    <tableColumn id="10464" xr3:uid="{E6034BB6-1D8E-4E1D-89A3-D3B9973BD04D}" name="Columna10422" dataDxfId="5920"/>
    <tableColumn id="10465" xr3:uid="{EF205BC3-91B9-4DBD-A4A2-A256BBAC5573}" name="Columna10423" dataDxfId="5919"/>
    <tableColumn id="10466" xr3:uid="{40765009-8D9C-46EF-B290-B45310975C81}" name="Columna10424" dataDxfId="5918"/>
    <tableColumn id="10467" xr3:uid="{CCA49D3B-6B88-436D-AEF7-A9E9ED88E008}" name="Columna10425" dataDxfId="5917"/>
    <tableColumn id="10468" xr3:uid="{D6522C45-1A09-48D1-8F1C-AAE7C2AFDC3D}" name="Columna10426" dataDxfId="5916"/>
    <tableColumn id="10469" xr3:uid="{79A2FC1C-3B4E-495E-9EFC-C87BB7B4FD38}" name="Columna10427" dataDxfId="5915"/>
    <tableColumn id="10470" xr3:uid="{3B72EA87-4D28-4181-8A5F-2CD92B24F960}" name="Columna10428" dataDxfId="5914"/>
    <tableColumn id="10471" xr3:uid="{281705EC-0A7F-4B27-AB54-05233360818E}" name="Columna10429" dataDxfId="5913"/>
    <tableColumn id="10472" xr3:uid="{7D86558F-5D37-4FEF-B566-0AF5F7571A49}" name="Columna10430" dataDxfId="5912"/>
    <tableColumn id="10473" xr3:uid="{C1DA4307-F47F-444A-8209-82A6C60BE74B}" name="Columna10431" dataDxfId="5911"/>
    <tableColumn id="10474" xr3:uid="{21687F4C-EB7A-4C5B-BF2F-AE1B01CF18EA}" name="Columna10432" dataDxfId="5910"/>
    <tableColumn id="10475" xr3:uid="{3ADDC430-FB37-4661-A5C6-1DF1BA98358E}" name="Columna10433" dataDxfId="5909"/>
    <tableColumn id="10476" xr3:uid="{FC2BA26E-0C7E-47CE-AB3E-0E436BBF9BDF}" name="Columna10434" dataDxfId="5908"/>
    <tableColumn id="10477" xr3:uid="{6794C2AA-95FE-481E-AFDB-83DA7A68D91F}" name="Columna10435" dataDxfId="5907"/>
    <tableColumn id="10478" xr3:uid="{09122559-3C58-4CB8-8DD4-A1496E0A25B8}" name="Columna10436" dataDxfId="5906"/>
    <tableColumn id="10479" xr3:uid="{FC7019CE-E6B7-4757-84BC-072A38CC611E}" name="Columna10437" dataDxfId="5905"/>
    <tableColumn id="10480" xr3:uid="{D3379DAA-2323-4B18-ACFB-779E03D084ED}" name="Columna10438" dataDxfId="5904"/>
    <tableColumn id="10481" xr3:uid="{8712D822-D5D0-4887-AD4C-6501A69DA2CE}" name="Columna10439" dataDxfId="5903"/>
    <tableColumn id="10482" xr3:uid="{3092179F-68E7-4506-B952-4E2C8DAB05E3}" name="Columna10440" dataDxfId="5902"/>
    <tableColumn id="10483" xr3:uid="{C1F9B208-8C02-4D6E-94EF-6D86760A13FC}" name="Columna10441" dataDxfId="5901"/>
    <tableColumn id="10484" xr3:uid="{EDB478F9-7F54-4CB4-BE3A-0F1F5A2AE9AB}" name="Columna10442" dataDxfId="5900"/>
    <tableColumn id="10485" xr3:uid="{46089B7E-550B-44CF-8941-F75C13957F89}" name="Columna10443" dataDxfId="5899"/>
    <tableColumn id="10486" xr3:uid="{D86C46F4-2396-4DA0-88FD-D44B06210EA5}" name="Columna10444" dataDxfId="5898"/>
    <tableColumn id="10487" xr3:uid="{4A3E41A4-A27E-4874-87E5-A26B69AA0E40}" name="Columna10445" dataDxfId="5897"/>
    <tableColumn id="10488" xr3:uid="{E6F77068-C0E1-4BBB-B894-F08B7DC0657C}" name="Columna10446" dataDxfId="5896"/>
    <tableColumn id="10489" xr3:uid="{4AFFD2FD-3D55-492D-8EB5-A972AC97D567}" name="Columna10447" dataDxfId="5895"/>
    <tableColumn id="10490" xr3:uid="{AAA3B25B-E991-401A-B3B5-269ADCB00562}" name="Columna10448" dataDxfId="5894"/>
    <tableColumn id="10491" xr3:uid="{2DEC2852-887F-46C3-9B96-D37DF429B11F}" name="Columna10449" dataDxfId="5893"/>
    <tableColumn id="10492" xr3:uid="{BBE6635E-0A2B-4303-8BD1-5D41B8E31059}" name="Columna10450" dataDxfId="5892"/>
    <tableColumn id="10493" xr3:uid="{D3D8502E-E7F0-4665-824C-0B42E94BD4E0}" name="Columna10451" dataDxfId="5891"/>
    <tableColumn id="10494" xr3:uid="{B174D461-47B0-4648-8C2E-B533666EE16F}" name="Columna10452" dataDxfId="5890"/>
    <tableColumn id="10495" xr3:uid="{F942917E-A44E-4807-B12E-603FFB2C4D40}" name="Columna10453" dataDxfId="5889"/>
    <tableColumn id="10496" xr3:uid="{960C425C-1664-4F1C-A318-C4AB9C30DD42}" name="Columna10454" dataDxfId="5888"/>
    <tableColumn id="10497" xr3:uid="{54B2CD1F-B0B0-401D-A1C2-4D78D6511F95}" name="Columna10455" dataDxfId="5887"/>
    <tableColumn id="10498" xr3:uid="{DA7239D2-9255-41EC-9F83-9653A4B9267B}" name="Columna10456" dataDxfId="5886"/>
    <tableColumn id="10499" xr3:uid="{BB094DCE-29B6-43B6-B117-A893E8DEC352}" name="Columna10457" dataDxfId="5885"/>
    <tableColumn id="10500" xr3:uid="{5D23DF4D-9F93-4FCA-9ED0-380ECA93FDBA}" name="Columna10458" dataDxfId="5884"/>
    <tableColumn id="10501" xr3:uid="{1E026DCF-89FD-4C4B-97DC-DE7941A39F98}" name="Columna10459" dataDxfId="5883"/>
    <tableColumn id="10502" xr3:uid="{BC466136-3C55-49F4-86EA-4D4BC13B6FF8}" name="Columna10460" dataDxfId="5882"/>
    <tableColumn id="10503" xr3:uid="{F38F4A44-E461-4BFC-AEF4-FEBD3D0F9A67}" name="Columna10461" dataDxfId="5881"/>
    <tableColumn id="10504" xr3:uid="{E56C3218-EDAF-4407-97F6-C931C898388E}" name="Columna10462" dataDxfId="5880"/>
    <tableColumn id="10505" xr3:uid="{7CB72D04-2010-4B4A-9429-92FA37C7F967}" name="Columna10463" dataDxfId="5879"/>
    <tableColumn id="10506" xr3:uid="{6F2F75BC-1573-4FA2-AB50-DDED17649C60}" name="Columna10464" dataDxfId="5878"/>
    <tableColumn id="10507" xr3:uid="{9BE1AFF3-4FA5-4E6E-98AE-B3D94E798E28}" name="Columna10465" dataDxfId="5877"/>
    <tableColumn id="10508" xr3:uid="{76958341-F43D-4A24-B615-FB9C6600F17B}" name="Columna10466" dataDxfId="5876"/>
    <tableColumn id="10509" xr3:uid="{A7501029-22B3-4066-87F2-A5355CB49A1D}" name="Columna10467" dataDxfId="5875"/>
    <tableColumn id="10510" xr3:uid="{77AD7515-17F1-4E97-8FB1-6C37DDDAB9D2}" name="Columna10468" dataDxfId="5874"/>
    <tableColumn id="10511" xr3:uid="{212D8F73-CA8B-4C72-A5AF-773477FC018B}" name="Columna10469" dataDxfId="5873"/>
    <tableColumn id="10512" xr3:uid="{AE1B5BB9-0BF7-464F-97E0-D7A1AC6C6657}" name="Columna10470" dataDxfId="5872"/>
    <tableColumn id="10513" xr3:uid="{310D9B3E-58DD-4751-BE8A-8D50B87DE689}" name="Columna10471" dataDxfId="5871"/>
    <tableColumn id="10514" xr3:uid="{021CCCF5-0E71-431C-BE54-81F811E2BF6B}" name="Columna10472" dataDxfId="5870"/>
    <tableColumn id="10515" xr3:uid="{A87FFDFD-CC60-4956-868F-8875059E1CA0}" name="Columna10473" dataDxfId="5869"/>
    <tableColumn id="10516" xr3:uid="{8E18E6C0-778A-453E-8D47-97162CD91372}" name="Columna10474" dataDxfId="5868"/>
    <tableColumn id="10517" xr3:uid="{B1033B82-D558-45D6-AC9E-494656C3DA39}" name="Columna10475" dataDxfId="5867"/>
    <tableColumn id="10518" xr3:uid="{334FF2F4-AEA1-421B-8BB1-7FF31CE6FFAA}" name="Columna10476" dataDxfId="5866"/>
    <tableColumn id="10519" xr3:uid="{932A7E7A-B1F7-4067-9D46-C1A848FAE2A9}" name="Columna10477" dataDxfId="5865"/>
    <tableColumn id="10520" xr3:uid="{B58916FC-8E9A-4DEC-B568-792143CD41EF}" name="Columna10478" dataDxfId="5864"/>
    <tableColumn id="10521" xr3:uid="{395ED778-AD5B-4F02-B61F-8E80924D4558}" name="Columna10479" dataDxfId="5863"/>
    <tableColumn id="10522" xr3:uid="{F4206147-8397-4C10-A812-F7A2AE5FEFAA}" name="Columna10480" dataDxfId="5862"/>
    <tableColumn id="10523" xr3:uid="{57BAC91E-20C4-487E-9426-6A16F10DA302}" name="Columna10481" dataDxfId="5861"/>
    <tableColumn id="10524" xr3:uid="{701B3C92-0177-40BA-9813-D7A35835815F}" name="Columna10482" dataDxfId="5860"/>
    <tableColumn id="10525" xr3:uid="{840CCB87-0268-4A91-8CEF-B3C5931672B9}" name="Columna10483" dataDxfId="5859"/>
    <tableColumn id="10526" xr3:uid="{56DA961C-9CEF-4C02-A9EF-E02E18034EFB}" name="Columna10484" dataDxfId="5858"/>
    <tableColumn id="10527" xr3:uid="{B755EBA4-498F-424B-BC74-F0BB5FFC9ED2}" name="Columna10485" dataDxfId="5857"/>
    <tableColumn id="10528" xr3:uid="{55A50533-66DF-4A45-9A07-161795EDAA77}" name="Columna10486" dataDxfId="5856"/>
    <tableColumn id="10529" xr3:uid="{400D36AE-5BEF-4F15-A7A8-E848D6D8D435}" name="Columna10487" dataDxfId="5855"/>
    <tableColumn id="10530" xr3:uid="{9B00A36A-5A28-497A-A17F-7D472F214B6B}" name="Columna10488" dataDxfId="5854"/>
    <tableColumn id="10531" xr3:uid="{E46ABCAA-82A9-4AD3-9868-F4023AD31AF7}" name="Columna10489" dataDxfId="5853"/>
    <tableColumn id="10532" xr3:uid="{6C13497A-E88A-4F57-B205-DAC78DFFD1B3}" name="Columna10490" dataDxfId="5852"/>
    <tableColumn id="10533" xr3:uid="{373C28A3-9602-49F8-BF1E-CF9DD069306F}" name="Columna10491" dataDxfId="5851"/>
    <tableColumn id="10534" xr3:uid="{B11072D3-E697-4427-A1C8-39954369A076}" name="Columna10492" dataDxfId="5850"/>
    <tableColumn id="10535" xr3:uid="{372A1E33-CD27-4458-B7CD-CFEA511AEA74}" name="Columna10493" dataDxfId="5849"/>
    <tableColumn id="10536" xr3:uid="{E23D70ED-CFF6-4CD9-9E11-83EE18657223}" name="Columna10494" dataDxfId="5848"/>
    <tableColumn id="10537" xr3:uid="{C0C15979-24AB-4E67-B17D-0DB8672220C9}" name="Columna10495" dataDxfId="5847"/>
    <tableColumn id="10538" xr3:uid="{EF6D3C12-E03F-4D3E-8335-2674DD2C44F7}" name="Columna10496" dataDxfId="5846"/>
    <tableColumn id="10539" xr3:uid="{6300B152-6315-4300-A976-E59641A5B36A}" name="Columna10497" dataDxfId="5845"/>
    <tableColumn id="10540" xr3:uid="{3211CF95-BC3F-4746-96CA-11771B36D7CB}" name="Columna10498" dataDxfId="5844"/>
    <tableColumn id="10541" xr3:uid="{917AB03A-EE22-429A-810C-1C8437985B09}" name="Columna10499" dataDxfId="5843"/>
    <tableColumn id="10542" xr3:uid="{526A895D-0915-41CD-A711-AABE164BB04B}" name="Columna10500" dataDxfId="5842"/>
    <tableColumn id="10543" xr3:uid="{EE96E2AF-1C9B-4489-A776-691998D1D548}" name="Columna10501" dataDxfId="5841"/>
    <tableColumn id="10544" xr3:uid="{44D06117-AA6A-4349-98D0-42D2ACFFB9BE}" name="Columna10502" dataDxfId="5840"/>
    <tableColumn id="10545" xr3:uid="{620A081E-C19C-4324-ACE5-9080A7280412}" name="Columna10503" dataDxfId="5839"/>
    <tableColumn id="10546" xr3:uid="{61C5DE83-D070-42B0-8D28-4B6343EF12B3}" name="Columna10504" dataDxfId="5838"/>
    <tableColumn id="10547" xr3:uid="{3F90D4CC-0803-46E0-A83F-C3C7721F50E4}" name="Columna10505" dataDxfId="5837"/>
    <tableColumn id="10548" xr3:uid="{95825A3A-B6DD-446E-8A4E-E26E99C7ACC6}" name="Columna10506" dataDxfId="5836"/>
    <tableColumn id="10549" xr3:uid="{F9AC3581-27C1-4066-ADB5-4A519E0DC987}" name="Columna10507" dataDxfId="5835"/>
    <tableColumn id="10550" xr3:uid="{AD88A896-BF4D-43AE-AB79-4ED47CC99203}" name="Columna10508" dataDxfId="5834"/>
    <tableColumn id="10551" xr3:uid="{C011AD99-6F75-4CFB-9284-F5B8B7884BD2}" name="Columna10509" dataDxfId="5833"/>
    <tableColumn id="10552" xr3:uid="{883F219B-4AEE-4795-A3A0-EA2BB93AC0D9}" name="Columna10510" dataDxfId="5832"/>
    <tableColumn id="10553" xr3:uid="{4418E689-FD2F-4C53-BB1E-647806FA41B3}" name="Columna10511" dataDxfId="5831"/>
    <tableColumn id="10554" xr3:uid="{7E978031-F48B-48C9-9CC9-B8F2C85F1BD0}" name="Columna10512" dataDxfId="5830"/>
    <tableColumn id="10555" xr3:uid="{A61A10F7-904F-42F6-BC26-DA8289B45CC3}" name="Columna10513" dataDxfId="5829"/>
    <tableColumn id="10556" xr3:uid="{FF3017FC-A5BA-4175-8377-7CD437FE3E50}" name="Columna10514" dataDxfId="5828"/>
    <tableColumn id="10557" xr3:uid="{851EEA33-3C5A-467E-BA2B-5A1DC61F9B50}" name="Columna10515" dataDxfId="5827"/>
    <tableColumn id="10558" xr3:uid="{BE3893C1-7575-4132-B625-854126F8AA6A}" name="Columna10516" dataDxfId="5826"/>
    <tableColumn id="10559" xr3:uid="{D3F33375-D32E-45FD-BA33-E92FBD4FEE03}" name="Columna10517" dataDxfId="5825"/>
    <tableColumn id="10560" xr3:uid="{B9F9D59A-DD98-49AC-B7D9-63C98F17B134}" name="Columna10518" dataDxfId="5824"/>
    <tableColumn id="10561" xr3:uid="{052DACE1-5452-47FA-89F3-91B0FB74833E}" name="Columna10519" dataDxfId="5823"/>
    <tableColumn id="10562" xr3:uid="{848AF4EA-7F86-434E-B450-94D3FA47CF3B}" name="Columna10520" dataDxfId="5822"/>
    <tableColumn id="10563" xr3:uid="{E24F08E4-6E79-47A7-8965-DE56BE511D86}" name="Columna10521" dataDxfId="5821"/>
    <tableColumn id="10564" xr3:uid="{EE7D5BC6-6D37-4AEE-B6FB-6B39FAE11A2C}" name="Columna10522" dataDxfId="5820"/>
    <tableColumn id="10565" xr3:uid="{AF60CC9D-239C-442F-8509-0B812477C9BF}" name="Columna10523" dataDxfId="5819"/>
    <tableColumn id="10566" xr3:uid="{15FA3C2E-FB5D-46F4-B3D1-6041A93F34C4}" name="Columna10524" dataDxfId="5818"/>
    <tableColumn id="10567" xr3:uid="{90AEBCC4-0973-454D-94CF-442EBE6090E8}" name="Columna10525" dataDxfId="5817"/>
    <tableColumn id="10568" xr3:uid="{1ADCE2C8-815C-4E20-A505-42F6D45EEEB5}" name="Columna10526" dataDxfId="5816"/>
    <tableColumn id="10569" xr3:uid="{1345C082-FF90-4E49-BFB8-F9D80FA23A17}" name="Columna10527" dataDxfId="5815"/>
    <tableColumn id="10570" xr3:uid="{7974DA4B-E8B1-4C62-BBE6-1BF06F951329}" name="Columna10528" dataDxfId="5814"/>
    <tableColumn id="10571" xr3:uid="{517E067B-80F4-41AE-9E12-68FA4C125052}" name="Columna10529" dataDxfId="5813"/>
    <tableColumn id="10572" xr3:uid="{C197C4EB-47B4-4A3F-BD42-BA9E3477EC39}" name="Columna10530" dataDxfId="5812"/>
    <tableColumn id="10573" xr3:uid="{0D0982BD-081A-40CE-9006-F0E8BB650432}" name="Columna10531" dataDxfId="5811"/>
    <tableColumn id="10574" xr3:uid="{28F4176A-84E4-41EE-AB51-DE79B41279DF}" name="Columna10532" dataDxfId="5810"/>
    <tableColumn id="10575" xr3:uid="{76FC5904-E41B-4802-B856-3778456DFCE5}" name="Columna10533" dataDxfId="5809"/>
    <tableColumn id="10576" xr3:uid="{9D80F054-C8F7-4E9B-A93B-47E8E2ACAE12}" name="Columna10534" dataDxfId="5808"/>
    <tableColumn id="10577" xr3:uid="{469424C9-BD10-4DB7-A57E-5CF255251E81}" name="Columna10535" dataDxfId="5807"/>
    <tableColumn id="10578" xr3:uid="{717FECD5-8D39-4D2F-ACD4-80E2030559AC}" name="Columna10536" dataDxfId="5806"/>
    <tableColumn id="10579" xr3:uid="{0802D2A9-3C18-4277-8F75-3A1BF3935B46}" name="Columna10537" dataDxfId="5805"/>
    <tableColumn id="10580" xr3:uid="{377C58D5-CF4E-4BF8-A5D2-E26A40B04AA6}" name="Columna10538" dataDxfId="5804"/>
    <tableColumn id="10581" xr3:uid="{3B424D37-2371-4DC0-B562-8C2DCBD67D6D}" name="Columna10539" dataDxfId="5803"/>
    <tableColumn id="10582" xr3:uid="{B809A93A-8D99-446F-B206-E4ECF2382A34}" name="Columna10540" dataDxfId="5802"/>
    <tableColumn id="10583" xr3:uid="{9EF581AA-8C2E-4226-9B73-C3F603CF1094}" name="Columna10541" dataDxfId="5801"/>
    <tableColumn id="10584" xr3:uid="{CFB11782-F852-43C6-8588-219C74B00B5B}" name="Columna10542" dataDxfId="5800"/>
    <tableColumn id="10585" xr3:uid="{0BF81ECA-184B-40CE-81A6-E38581DB0083}" name="Columna10543" dataDxfId="5799"/>
    <tableColumn id="10586" xr3:uid="{CD1689E3-B0BA-4932-8B4C-CD172ED4601C}" name="Columna10544" dataDxfId="5798"/>
    <tableColumn id="10587" xr3:uid="{E96FABF7-6796-485E-A534-39DD8CD5F68B}" name="Columna10545" dataDxfId="5797"/>
    <tableColumn id="10588" xr3:uid="{8BF92030-7841-46F9-AEEA-2B37A1BC001D}" name="Columna10546" dataDxfId="5796"/>
    <tableColumn id="10589" xr3:uid="{94D6211A-C85E-4D81-8CF8-D37A03FE2A52}" name="Columna10547" dataDxfId="5795"/>
    <tableColumn id="10590" xr3:uid="{5039BAD1-D632-4644-9B60-B0826DC71936}" name="Columna10548" dataDxfId="5794"/>
    <tableColumn id="10591" xr3:uid="{0EFA2EE8-C02C-4053-8019-D9A70CB3A606}" name="Columna10549" dataDxfId="5793"/>
    <tableColumn id="10592" xr3:uid="{23648840-50D6-4383-BF28-DBD26F1992FB}" name="Columna10550" dataDxfId="5792"/>
    <tableColumn id="10593" xr3:uid="{AB7183C9-1C8B-4CF9-9C52-ABF87F4333A9}" name="Columna10551" dataDxfId="5791"/>
    <tableColumn id="10594" xr3:uid="{4BE65A3F-5FB7-4446-A549-2329ACAB8268}" name="Columna10552" dataDxfId="5790"/>
    <tableColumn id="10595" xr3:uid="{FD713E83-2B03-436A-8D98-A22FB03B64A7}" name="Columna10553" dataDxfId="5789"/>
    <tableColumn id="10596" xr3:uid="{9B87D70B-8BC4-4BE3-AB11-63BDF5C8E56A}" name="Columna10554" dataDxfId="5788"/>
    <tableColumn id="10597" xr3:uid="{C9866B40-2E16-4DAB-B0E7-E236D5EEC3B3}" name="Columna10555" dataDxfId="5787"/>
    <tableColumn id="10598" xr3:uid="{BB7FC3D5-8D49-4075-9EAF-8B5471FC27B5}" name="Columna10556" dataDxfId="5786"/>
    <tableColumn id="10599" xr3:uid="{D8214524-C38B-4B3F-BAEA-F0ABE40B8B92}" name="Columna10557" dataDxfId="5785"/>
    <tableColumn id="10600" xr3:uid="{E7068F30-1E3F-4041-B589-C96DF3975DAC}" name="Columna10558" dataDxfId="5784"/>
    <tableColumn id="10601" xr3:uid="{760F2C42-DE09-43D0-AC00-B6839A35DB53}" name="Columna10559" dataDxfId="5783"/>
    <tableColumn id="10602" xr3:uid="{1049B661-4F9E-40A3-9480-2DDA48F8B7F1}" name="Columna10560" dataDxfId="5782"/>
    <tableColumn id="10603" xr3:uid="{CD74DC2B-8D8D-4CB2-B354-A2532B47AAD7}" name="Columna10561" dataDxfId="5781"/>
    <tableColumn id="10604" xr3:uid="{7800FE42-17B8-4F7E-8191-1921A8BFBA24}" name="Columna10562" dataDxfId="5780"/>
    <tableColumn id="10605" xr3:uid="{022E215F-EBDC-4729-9002-91B76B5B5895}" name="Columna10563" dataDxfId="5779"/>
    <tableColumn id="10606" xr3:uid="{E6C3A0E8-8488-4568-9808-90B485372814}" name="Columna10564" dataDxfId="5778"/>
    <tableColumn id="10607" xr3:uid="{B202C58F-5734-4977-9D69-351B14A0C322}" name="Columna10565" dataDxfId="5777"/>
    <tableColumn id="10608" xr3:uid="{5DB65772-577B-4BB0-BA2B-93A423DF92FA}" name="Columna10566" dataDxfId="5776"/>
    <tableColumn id="10609" xr3:uid="{FB158E32-2B33-4A09-974D-F7803C2D77CC}" name="Columna10567" dataDxfId="5775"/>
    <tableColumn id="10610" xr3:uid="{3014B3B6-7234-478A-8CF9-04679E61D8A0}" name="Columna10568" dataDxfId="5774"/>
    <tableColumn id="10611" xr3:uid="{9F768497-98C1-406C-8FFB-86F2CDA79471}" name="Columna10569" dataDxfId="5773"/>
    <tableColumn id="10612" xr3:uid="{BEE84C47-992B-498C-9E6E-DC3F0EDEEE2A}" name="Columna10570" dataDxfId="5772"/>
    <tableColumn id="10613" xr3:uid="{7532274E-1133-4385-8AD8-4B79D8ACA05B}" name="Columna10571" dataDxfId="5771"/>
    <tableColumn id="10614" xr3:uid="{E612EC16-5D1D-48B2-B70B-D195BD192A85}" name="Columna10572" dataDxfId="5770"/>
    <tableColumn id="10615" xr3:uid="{7E9A619A-9138-4CF9-AF40-931DB9451CFC}" name="Columna10573" dataDxfId="5769"/>
    <tableColumn id="10616" xr3:uid="{9AA6DAF4-178E-4609-91BC-87AD6202AFD4}" name="Columna10574" dataDxfId="5768"/>
    <tableColumn id="10617" xr3:uid="{584EA178-5A21-4BA7-97F2-726BD6A21A51}" name="Columna10575" dataDxfId="5767"/>
    <tableColumn id="10618" xr3:uid="{76B27167-99DD-464A-A83F-8A478FFF4E74}" name="Columna10576" dataDxfId="5766"/>
    <tableColumn id="10619" xr3:uid="{B61DDA9A-F33B-4521-BF5E-FFB683B99C1E}" name="Columna10577" dataDxfId="5765"/>
    <tableColumn id="10620" xr3:uid="{81120824-38E3-45AE-8A74-4B989C905195}" name="Columna10578" dataDxfId="5764"/>
    <tableColumn id="10621" xr3:uid="{03600594-E1A1-4444-B22E-A5B14C5CAE57}" name="Columna10579" dataDxfId="5763"/>
    <tableColumn id="10622" xr3:uid="{91204616-D1BA-45D7-B64A-A03FE2573B21}" name="Columna10580" dataDxfId="5762"/>
    <tableColumn id="10623" xr3:uid="{3C44B63E-7EA6-4DE9-B84C-4D951B3F5233}" name="Columna10581" dataDxfId="5761"/>
    <tableColumn id="10624" xr3:uid="{5028432D-77CF-46E7-98B5-5C4EB67FB370}" name="Columna10582" dataDxfId="5760"/>
    <tableColumn id="10625" xr3:uid="{DE7444D6-106A-4B70-908C-00FFBCD9871E}" name="Columna10583" dataDxfId="5759"/>
    <tableColumn id="10626" xr3:uid="{BDF93F7A-BC65-41CD-AA34-649706AEF07F}" name="Columna10584" dataDxfId="5758"/>
    <tableColumn id="10627" xr3:uid="{BAA1CC62-8DF0-491A-B95C-CD3CE1A1370F}" name="Columna10585" dataDxfId="5757"/>
    <tableColumn id="10628" xr3:uid="{399D2000-6968-4031-91FB-0B9BD7F477EE}" name="Columna10586" dataDxfId="5756"/>
    <tableColumn id="10629" xr3:uid="{7889B51E-D54E-4A64-8EE4-2280D40933C2}" name="Columna10587" dataDxfId="5755"/>
    <tableColumn id="10630" xr3:uid="{05329D6F-6C74-4595-8976-B5A9A1AED850}" name="Columna10588" dataDxfId="5754"/>
    <tableColumn id="10631" xr3:uid="{D8A14E87-D19D-4875-B1B6-139ED058F0F5}" name="Columna10589" dataDxfId="5753"/>
    <tableColumn id="10632" xr3:uid="{3C4D7EAE-4B72-4C09-BBD1-7ADE03BC0BFC}" name="Columna10590" dataDxfId="5752"/>
    <tableColumn id="10633" xr3:uid="{816C46CF-21BD-4AC0-8836-77ED7F78AF5B}" name="Columna10591" dataDxfId="5751"/>
    <tableColumn id="10634" xr3:uid="{FE805563-C54F-4F54-A7D6-BFBF8AD66DA1}" name="Columna10592" dataDxfId="5750"/>
    <tableColumn id="10635" xr3:uid="{7A3280DE-3819-453A-9894-8DE268AF0961}" name="Columna10593" dataDxfId="5749"/>
    <tableColumn id="10636" xr3:uid="{9FB0A05A-C4B5-47A7-BBA7-E29EF317EFBC}" name="Columna10594" dataDxfId="5748"/>
    <tableColumn id="10637" xr3:uid="{90B56E68-98F7-4634-9530-B7B8D759D6B4}" name="Columna10595" dataDxfId="5747"/>
    <tableColumn id="10638" xr3:uid="{B9EA4C10-E433-4101-B9BA-9D464ABE8580}" name="Columna10596" dataDxfId="5746"/>
    <tableColumn id="10639" xr3:uid="{E7A618C7-734C-42A7-A0B3-B1AADC6AB515}" name="Columna10597" dataDxfId="5745"/>
    <tableColumn id="10640" xr3:uid="{5F20524B-6640-43AF-8C22-A316BB42E56E}" name="Columna10598" dataDxfId="5744"/>
    <tableColumn id="10641" xr3:uid="{B864415F-D9B5-425F-83FE-6C1AE95B43F6}" name="Columna10599" dataDxfId="5743"/>
    <tableColumn id="10642" xr3:uid="{ECEB82BE-7B33-4CA0-B3BB-B114BECBF650}" name="Columna10600" dataDxfId="5742"/>
    <tableColumn id="10643" xr3:uid="{F2FADB0C-000A-4E83-9C46-8A1FB43797F2}" name="Columna10601" dataDxfId="5741"/>
    <tableColumn id="10644" xr3:uid="{5BC4BC21-436B-4A66-BE73-6C717267BAC0}" name="Columna10602" dataDxfId="5740"/>
    <tableColumn id="10645" xr3:uid="{E67513D3-EEEE-4BC1-B6F6-08120EFF6A6C}" name="Columna10603" dataDxfId="5739"/>
    <tableColumn id="10646" xr3:uid="{C5040E71-B359-47B5-A509-971C157AC030}" name="Columna10604" dataDxfId="5738"/>
    <tableColumn id="10647" xr3:uid="{DB476FDD-3788-4365-8AF2-3F9772C4F9D1}" name="Columna10605" dataDxfId="5737"/>
    <tableColumn id="10648" xr3:uid="{566AB4F7-B110-4421-975F-8660FFFE9413}" name="Columna10606" dataDxfId="5736"/>
    <tableColumn id="10649" xr3:uid="{FC137AE3-3A6D-43BF-A43A-137DF435D669}" name="Columna10607" dataDxfId="5735"/>
    <tableColumn id="10650" xr3:uid="{13CB530B-FF31-4CA8-B237-EC2709C6DDBD}" name="Columna10608" dataDxfId="5734"/>
    <tableColumn id="10651" xr3:uid="{AB75D381-3F93-4772-B50A-1BE123D651CF}" name="Columna10609" dataDxfId="5733"/>
    <tableColumn id="10652" xr3:uid="{26788AD5-19EE-4F54-974D-03F2D7F5FF6C}" name="Columna10610" dataDxfId="5732"/>
    <tableColumn id="10653" xr3:uid="{71D12D85-2C0D-4203-8101-5A795AB70BA7}" name="Columna10611" dataDxfId="5731"/>
    <tableColumn id="10654" xr3:uid="{2BCB5495-B54A-41C9-B799-FC7E1BC4731A}" name="Columna10612" dataDxfId="5730"/>
    <tableColumn id="10655" xr3:uid="{E3FE6745-126D-41BB-86D7-49F3DD658E68}" name="Columna10613" dataDxfId="5729"/>
    <tableColumn id="10656" xr3:uid="{EF76B734-A4BD-4C58-AC79-BF793FB8BBEA}" name="Columna10614" dataDxfId="5728"/>
    <tableColumn id="10657" xr3:uid="{8A4DC4B5-D36B-4EEE-904E-B321F8D95B88}" name="Columna10615" dataDxfId="5727"/>
    <tableColumn id="10658" xr3:uid="{820C3487-1CE4-4EAC-BF88-2954068D9283}" name="Columna10616" dataDxfId="5726"/>
    <tableColumn id="10659" xr3:uid="{9F1EA98E-80E2-49A1-8FE3-F9CF203C3308}" name="Columna10617" dataDxfId="5725"/>
    <tableColumn id="10660" xr3:uid="{F7663E81-FBC6-4C68-9256-4AF509D818AB}" name="Columna10618" dataDxfId="5724"/>
    <tableColumn id="10661" xr3:uid="{33A79097-8D3C-470D-B5D7-ADFE9892FAB8}" name="Columna10619" dataDxfId="5723"/>
    <tableColumn id="10662" xr3:uid="{843F79D4-2D66-4C7C-A0F3-76CAAABBF653}" name="Columna10620" dataDxfId="5722"/>
    <tableColumn id="10663" xr3:uid="{E9DC9823-F1C2-47B0-8966-ED1D539E4946}" name="Columna10621" dataDxfId="5721"/>
    <tableColumn id="10664" xr3:uid="{0FC0AE5A-6053-4148-AE74-DD7F5A01F7FE}" name="Columna10622" dataDxfId="5720"/>
    <tableColumn id="10665" xr3:uid="{95B0E382-34CF-4CD1-A5BF-DFB73604011D}" name="Columna10623" dataDxfId="5719"/>
    <tableColumn id="10666" xr3:uid="{F5695C22-390B-4EC4-A7EC-EC25E0E9936F}" name="Columna10624" dataDxfId="5718"/>
    <tableColumn id="10667" xr3:uid="{08F37932-BF47-45ED-99A1-E55354AEEEAA}" name="Columna10625" dataDxfId="5717"/>
    <tableColumn id="10668" xr3:uid="{9DD7B623-1601-482E-9688-357D2B632015}" name="Columna10626" dataDxfId="5716"/>
    <tableColumn id="10669" xr3:uid="{73E8742F-04DF-4AB0-9E4F-BD9FFE18384A}" name="Columna10627" dataDxfId="5715"/>
    <tableColumn id="10670" xr3:uid="{3FC7A880-440C-4E62-B6FC-D302DAFA23BA}" name="Columna10628" dataDxfId="5714"/>
    <tableColumn id="10671" xr3:uid="{4A78EE23-D460-4887-9D47-F44417738A3A}" name="Columna10629" dataDxfId="5713"/>
    <tableColumn id="10672" xr3:uid="{F4AE2A42-44F0-4F72-A205-5B07297D1CA5}" name="Columna10630" dataDxfId="5712"/>
    <tableColumn id="10673" xr3:uid="{CE22F432-C145-44A2-97EA-1D8D03848280}" name="Columna10631" dataDxfId="5711"/>
    <tableColumn id="10674" xr3:uid="{DE2CC1F6-EBBB-4C76-995A-27AE13D08493}" name="Columna10632" dataDxfId="5710"/>
    <tableColumn id="10675" xr3:uid="{B6ECCCBB-7C69-4CFD-95F3-0B98F3CF8FBD}" name="Columna10633" dataDxfId="5709"/>
    <tableColumn id="10676" xr3:uid="{F3B479DC-13D0-459D-A011-BAD895DE0B16}" name="Columna10634" dataDxfId="5708"/>
    <tableColumn id="10677" xr3:uid="{E95E20B9-12E1-4376-94FD-A532963EFF28}" name="Columna10635" dataDxfId="5707"/>
    <tableColumn id="10678" xr3:uid="{D1C34519-756B-4D4F-B573-B705FE71ECE5}" name="Columna10636" dataDxfId="5706"/>
    <tableColumn id="10679" xr3:uid="{A3085128-3D69-4A84-A968-7217EFEA3DB8}" name="Columna10637" dataDxfId="5705"/>
    <tableColumn id="10680" xr3:uid="{1CCF4268-0EB0-4F0E-8C63-00159F315BDF}" name="Columna10638" dataDxfId="5704"/>
    <tableColumn id="10681" xr3:uid="{B1B14BB5-3489-4F5F-B5F4-8CE054ACBC50}" name="Columna10639" dataDxfId="5703"/>
    <tableColumn id="10682" xr3:uid="{485A0FCB-7E21-484F-8E07-045B9B0B317A}" name="Columna10640" dataDxfId="5702"/>
    <tableColumn id="10683" xr3:uid="{66F5C3AD-FFB2-40B3-9B7A-21198E7995FA}" name="Columna10641" dataDxfId="5701"/>
    <tableColumn id="10684" xr3:uid="{F0E82DC2-BDB5-4A96-B026-9BF4A477E965}" name="Columna10642" dataDxfId="5700"/>
    <tableColumn id="10685" xr3:uid="{FCA47032-5420-4125-8B02-170F9382F6CC}" name="Columna10643" dataDxfId="5699"/>
    <tableColumn id="10686" xr3:uid="{446D9A93-8E0B-4FCF-9451-8FD95B040A13}" name="Columna10644" dataDxfId="5698"/>
    <tableColumn id="10687" xr3:uid="{0FEE9859-8D3A-425C-9274-C3B356C54123}" name="Columna10645" dataDxfId="5697"/>
    <tableColumn id="10688" xr3:uid="{BF3770EC-0417-410E-82E7-87F41BDE4AF7}" name="Columna10646" dataDxfId="5696"/>
    <tableColumn id="10689" xr3:uid="{C0D37F85-03E5-485B-80DE-452C7F0C4149}" name="Columna10647" dataDxfId="5695"/>
    <tableColumn id="10690" xr3:uid="{71B169FF-4787-4C64-AB63-276F22339C1A}" name="Columna10648" dataDxfId="5694"/>
    <tableColumn id="10691" xr3:uid="{B2BC1ABB-32AD-44DA-8857-5B8625B59184}" name="Columna10649" dataDxfId="5693"/>
    <tableColumn id="10692" xr3:uid="{0426EEFE-A4DE-4937-9299-E126CEF3246C}" name="Columna10650" dataDxfId="5692"/>
    <tableColumn id="10693" xr3:uid="{529633EF-F6C1-4014-9C8F-8483D2FC2ADA}" name="Columna10651" dataDxfId="5691"/>
    <tableColumn id="10694" xr3:uid="{9ACA945F-DDB8-42BA-B65C-84D687D45AD3}" name="Columna10652" dataDxfId="5690"/>
    <tableColumn id="10695" xr3:uid="{88037CDB-1774-4A90-9043-494E853E7F30}" name="Columna10653" dataDxfId="5689"/>
    <tableColumn id="10696" xr3:uid="{D4534C83-EFAE-4F5D-B2A2-2BE33C3F4DD9}" name="Columna10654" dataDxfId="5688"/>
    <tableColumn id="10697" xr3:uid="{EA6307FA-EDE7-49A4-8634-54E98436B76E}" name="Columna10655" dataDxfId="5687"/>
    <tableColumn id="10698" xr3:uid="{EFF90118-2946-427C-8029-D68A8057E77F}" name="Columna10656" dataDxfId="5686"/>
    <tableColumn id="10699" xr3:uid="{DE2EF2F0-3466-4BF0-BC66-BAF2F524F391}" name="Columna10657" dataDxfId="5685"/>
    <tableColumn id="10700" xr3:uid="{A5AFD67A-7601-454A-A9CA-FE3D59CAFDA2}" name="Columna10658" dataDxfId="5684"/>
    <tableColumn id="10701" xr3:uid="{77BB7024-28D5-4B78-8DB0-1ECC831AA0B6}" name="Columna10659" dataDxfId="5683"/>
    <tableColumn id="10702" xr3:uid="{3FCA96D7-8AA6-480C-A8F1-FE2023E6EE28}" name="Columna10660" dataDxfId="5682"/>
    <tableColumn id="10703" xr3:uid="{E2F2F1AA-57E6-4997-8245-9831D60E2F8C}" name="Columna10661" dataDxfId="5681"/>
    <tableColumn id="10704" xr3:uid="{5F1987CA-4E65-409C-865E-71C36F82D316}" name="Columna10662" dataDxfId="5680"/>
    <tableColumn id="10705" xr3:uid="{210C8749-73EA-4BB6-991E-D877A13519E4}" name="Columna10663" dataDxfId="5679"/>
    <tableColumn id="10706" xr3:uid="{D675ABBA-E150-4F70-B059-DF4E753E69A9}" name="Columna10664" dataDxfId="5678"/>
    <tableColumn id="10707" xr3:uid="{00666DF4-C25C-4276-B72A-A32BB33A3B46}" name="Columna10665" dataDxfId="5677"/>
    <tableColumn id="10708" xr3:uid="{19884E89-3D85-44D3-AC6B-546B1C5F4A7A}" name="Columna10666" dataDxfId="5676"/>
    <tableColumn id="10709" xr3:uid="{8A8F27AB-6C83-4CF5-9C34-359301B3DDB9}" name="Columna10667" dataDxfId="5675"/>
    <tableColumn id="10710" xr3:uid="{7C190816-8AE0-469C-9767-6CE9164AF0DA}" name="Columna10668" dataDxfId="5674"/>
    <tableColumn id="10711" xr3:uid="{585A7A2D-CBB2-4F74-9A24-BEE6E733CE1A}" name="Columna10669" dataDxfId="5673"/>
    <tableColumn id="10712" xr3:uid="{E498FE4B-B7E8-4C81-B2A2-F664A0EC2B02}" name="Columna10670" dataDxfId="5672"/>
    <tableColumn id="10713" xr3:uid="{0F01E966-4E01-4D35-A6D8-EB929CFBE620}" name="Columna10671" dataDxfId="5671"/>
    <tableColumn id="10714" xr3:uid="{AA9EC788-A5A3-44AE-9BA2-F8F29B19157C}" name="Columna10672" dataDxfId="5670"/>
    <tableColumn id="10715" xr3:uid="{EB39B586-63A1-4254-9E98-B5DD36175301}" name="Columna10673" dataDxfId="5669"/>
    <tableColumn id="10716" xr3:uid="{2A38A217-6E93-46FA-910B-D19952A42209}" name="Columna10674" dataDxfId="5668"/>
    <tableColumn id="10717" xr3:uid="{8F44DC59-8835-46F6-9FF8-D48AAA5A3918}" name="Columna10675" dataDxfId="5667"/>
    <tableColumn id="10718" xr3:uid="{A13EECB3-A1FA-45BE-B813-527252A046F4}" name="Columna10676" dataDxfId="5666"/>
    <tableColumn id="10719" xr3:uid="{DAF87815-E515-444B-AB4F-35A5E8364AF0}" name="Columna10677" dataDxfId="5665"/>
    <tableColumn id="10720" xr3:uid="{17FDB968-2B7B-46F2-9742-622A7F755772}" name="Columna10678" dataDxfId="5664"/>
    <tableColumn id="10721" xr3:uid="{FE368313-D2EE-419C-BB86-718987EF7BF6}" name="Columna10679" dataDxfId="5663"/>
    <tableColumn id="10722" xr3:uid="{23AC970C-0987-451F-BE8A-7A5906717E44}" name="Columna10680" dataDxfId="5662"/>
    <tableColumn id="10723" xr3:uid="{39218830-7B49-4549-BF75-609F9C6CDDC9}" name="Columna10681" dataDxfId="5661"/>
    <tableColumn id="10724" xr3:uid="{2107551A-C6B2-4203-9AFD-A263829108C6}" name="Columna10682" dataDxfId="5660"/>
    <tableColumn id="10725" xr3:uid="{2FBAC1D8-D3EC-4A92-BB6E-45DB2FC36221}" name="Columna10683" dataDxfId="5659"/>
    <tableColumn id="10726" xr3:uid="{CF8A12D1-5C7A-406F-9129-B35E4E88F6A8}" name="Columna10684" dataDxfId="5658"/>
    <tableColumn id="10727" xr3:uid="{5639003F-E1E5-4C82-8E67-4CA9FDE65BCD}" name="Columna10685" dataDxfId="5657"/>
    <tableColumn id="10728" xr3:uid="{9301D2F6-9B94-4CE8-AEF7-73782C21EDA8}" name="Columna10686" dataDxfId="5656"/>
    <tableColumn id="10729" xr3:uid="{6825CB87-980B-4885-B1D9-7FA65F970627}" name="Columna10687" dataDxfId="5655"/>
    <tableColumn id="10730" xr3:uid="{7C58E25C-DAEE-4C8C-9555-557BF7885ADB}" name="Columna10688" dataDxfId="5654"/>
    <tableColumn id="10731" xr3:uid="{EE6F5D69-7A4F-4E28-BB0F-BAF837A74E69}" name="Columna10689" dataDxfId="5653"/>
    <tableColumn id="10732" xr3:uid="{1BB2D049-5D74-4115-BC6C-A0B0EAC04354}" name="Columna10690" dataDxfId="5652"/>
    <tableColumn id="10733" xr3:uid="{8A9581E7-50F0-4CFA-9BC7-A5A056BDBB68}" name="Columna10691" dataDxfId="5651"/>
    <tableColumn id="10734" xr3:uid="{7BA21863-FE18-47D6-B302-D0A0F69FAC50}" name="Columna10692" dataDxfId="5650"/>
    <tableColumn id="10735" xr3:uid="{AC851FC4-7D82-4692-8717-52CEF7F030BF}" name="Columna10693" dataDxfId="5649"/>
    <tableColumn id="10736" xr3:uid="{7A3FDF01-2921-42AB-8716-FB1B416FC270}" name="Columna10694" dataDxfId="5648"/>
    <tableColumn id="10737" xr3:uid="{AD689C76-6EFA-473D-BC7D-EE51558AED6B}" name="Columna10695" dataDxfId="5647"/>
    <tableColumn id="10738" xr3:uid="{08D35092-3C28-45B4-BDDD-0F1F20C896C7}" name="Columna10696" dataDxfId="5646"/>
    <tableColumn id="10739" xr3:uid="{48BAC81E-C8DF-4294-885C-7E44DF6993E4}" name="Columna10697" dataDxfId="5645"/>
    <tableColumn id="10740" xr3:uid="{91051E2A-D91C-4876-A37B-D2F499BC6BC7}" name="Columna10698" dataDxfId="5644"/>
    <tableColumn id="10741" xr3:uid="{39F992C4-1378-4146-8E55-A7F44268E491}" name="Columna10699" dataDxfId="5643"/>
    <tableColumn id="10742" xr3:uid="{61C24B67-E050-4715-850A-FAAF3CE11339}" name="Columna10700" dataDxfId="5642"/>
    <tableColumn id="10743" xr3:uid="{332FCCF5-E785-4C8E-850C-D6E9037F5FB3}" name="Columna10701" dataDxfId="5641"/>
    <tableColumn id="10744" xr3:uid="{AB9611CE-8702-4935-8738-92F7FEA54C40}" name="Columna10702" dataDxfId="5640"/>
    <tableColumn id="10745" xr3:uid="{94B377A2-69D9-4BE1-9D5B-5EB9481A53BE}" name="Columna10703" dataDxfId="5639"/>
    <tableColumn id="10746" xr3:uid="{8BC43C61-2541-43AB-9438-0672DAFF4041}" name="Columna10704" dataDxfId="5638"/>
    <tableColumn id="10747" xr3:uid="{8DF8999F-DCC5-4448-8A03-C86220B36250}" name="Columna10705" dataDxfId="5637"/>
    <tableColumn id="10748" xr3:uid="{280C1540-9A9A-47A8-B128-638E3E915843}" name="Columna10706" dataDxfId="5636"/>
    <tableColumn id="10749" xr3:uid="{D2E79A81-0084-4D5D-A95D-7720EBCA6C83}" name="Columna10707" dataDxfId="5635"/>
    <tableColumn id="10750" xr3:uid="{3EFAA9D3-8606-488E-8F58-C218D943C00B}" name="Columna10708" dataDxfId="5634"/>
    <tableColumn id="10751" xr3:uid="{7EBB8353-3A8C-4D84-9C45-417704AA0AB3}" name="Columna10709" dataDxfId="5633"/>
    <tableColumn id="10752" xr3:uid="{F6FA515A-7772-4E23-997B-3027DDAB265A}" name="Columna10710" dataDxfId="5632"/>
    <tableColumn id="10753" xr3:uid="{56CFD305-8770-46F2-ACA0-D5A48CCF8979}" name="Columna10711" dataDxfId="5631"/>
    <tableColumn id="10754" xr3:uid="{FE2E81E3-2979-4F42-A340-A5F1A8A3C5A2}" name="Columna10712" dataDxfId="5630"/>
    <tableColumn id="10755" xr3:uid="{CDA852C0-8A3D-4563-AA11-548055DE460E}" name="Columna10713" dataDxfId="5629"/>
    <tableColumn id="10756" xr3:uid="{3B4471DC-9BF9-428C-A56B-346B15733138}" name="Columna10714" dataDxfId="5628"/>
    <tableColumn id="10757" xr3:uid="{C0A1C281-D6A0-492B-939A-84D8CD1C2AD6}" name="Columna10715" dataDxfId="5627"/>
    <tableColumn id="10758" xr3:uid="{4945C6C8-7E28-461F-9FCB-626A34E0B327}" name="Columna10716" dataDxfId="5626"/>
    <tableColumn id="10759" xr3:uid="{AA956120-E6CE-4F0A-9019-CF69C0E992C2}" name="Columna10717" dataDxfId="5625"/>
    <tableColumn id="10760" xr3:uid="{B92C3330-033D-4872-A21A-802CA5CA758F}" name="Columna10718" dataDxfId="5624"/>
    <tableColumn id="10761" xr3:uid="{CBCBC9E9-C6A8-4AA8-A957-91362FD908E8}" name="Columna10719" dataDxfId="5623"/>
    <tableColumn id="10762" xr3:uid="{64459F00-57C0-4C66-BB18-6A932E01A05B}" name="Columna10720" dataDxfId="5622"/>
    <tableColumn id="10763" xr3:uid="{ECE1A9FD-FE26-4B1B-8616-0B0E5E200A6D}" name="Columna10721" dataDxfId="5621"/>
    <tableColumn id="10764" xr3:uid="{ABA9FCD0-64B8-4765-B84B-49976DEDCB79}" name="Columna10722" dataDxfId="5620"/>
    <tableColumn id="10765" xr3:uid="{7415EB01-8C4C-4B18-A43A-12557EA159A4}" name="Columna10723" dataDxfId="5619"/>
    <tableColumn id="10766" xr3:uid="{EBB25739-6BD6-44B4-82A6-802E2242A366}" name="Columna10724" dataDxfId="5618"/>
    <tableColumn id="10767" xr3:uid="{F5302F5C-08D2-4D7E-9FE4-5ED78B8A18E6}" name="Columna10725" dataDxfId="5617"/>
    <tableColumn id="10768" xr3:uid="{6F9CF1D4-B910-4B66-AEF4-86471DB4483E}" name="Columna10726" dataDxfId="5616"/>
    <tableColumn id="10769" xr3:uid="{703E85D0-DE38-4353-B48F-6A146CB4189C}" name="Columna10727" dataDxfId="5615"/>
    <tableColumn id="10770" xr3:uid="{61F6FF40-E34D-434B-A9A3-A1269D9FF4D7}" name="Columna10728" dataDxfId="5614"/>
    <tableColumn id="10771" xr3:uid="{F6642228-4767-4231-BAEB-0E0E242284FC}" name="Columna10729" dataDxfId="5613"/>
    <tableColumn id="10772" xr3:uid="{37911079-C09A-4EB6-931C-0ADCD5B1892F}" name="Columna10730" dataDxfId="5612"/>
    <tableColumn id="10773" xr3:uid="{0B07429C-D7A6-483B-9F55-2D3CF1EF274C}" name="Columna10731" dataDxfId="5611"/>
    <tableColumn id="10774" xr3:uid="{903B2E68-D9DC-4B32-B6D6-260918BAD995}" name="Columna10732" dataDxfId="5610"/>
    <tableColumn id="10775" xr3:uid="{C80BB593-A65A-4FF8-B1E3-68049B5B608A}" name="Columna10733" dataDxfId="5609"/>
    <tableColumn id="10776" xr3:uid="{83D9A2E7-F884-43CD-8730-F5E4C92CDDEA}" name="Columna10734" dataDxfId="5608"/>
    <tableColumn id="10777" xr3:uid="{5AAE8819-59D4-4E06-8771-D5E77A6352C6}" name="Columna10735" dataDxfId="5607"/>
    <tableColumn id="10778" xr3:uid="{3E8C6B4E-E89B-4F05-B2C2-0B5D318F3715}" name="Columna10736" dataDxfId="5606"/>
    <tableColumn id="10779" xr3:uid="{673765F5-780D-4494-9E6D-54A88842B467}" name="Columna10737" dataDxfId="5605"/>
    <tableColumn id="10780" xr3:uid="{328DD58A-9366-4CB2-8BE6-232252946711}" name="Columna10738" dataDxfId="5604"/>
    <tableColumn id="10781" xr3:uid="{47A43CC1-554E-42F8-B5BA-AB5E17B09147}" name="Columna10739" dataDxfId="5603"/>
    <tableColumn id="10782" xr3:uid="{7A2E6318-D975-49B9-8286-EA9DD3A4B83E}" name="Columna10740" dataDxfId="5602"/>
    <tableColumn id="10783" xr3:uid="{39686BA0-3889-42E3-952A-7570A88FF940}" name="Columna10741" dataDxfId="5601"/>
    <tableColumn id="10784" xr3:uid="{64256282-7343-40F7-BAD5-39E82668A33C}" name="Columna10742" dataDxfId="5600"/>
    <tableColumn id="10785" xr3:uid="{E730FDD6-EDB6-4579-9B03-03335A88144C}" name="Columna10743" dataDxfId="5599"/>
    <tableColumn id="10786" xr3:uid="{AED573DF-41EB-42B6-B1E5-C77ED1A84C90}" name="Columna10744" dataDxfId="5598"/>
    <tableColumn id="10787" xr3:uid="{791FA69C-DCF3-4126-A326-0E4A40A2D6CB}" name="Columna10745" dataDxfId="5597"/>
    <tableColumn id="10788" xr3:uid="{FCD23E6C-056B-461F-9FA3-FBBC9F61660F}" name="Columna10746" dataDxfId="5596"/>
    <tableColumn id="10789" xr3:uid="{7CCA9856-F3AA-4C5B-A344-5438552423BE}" name="Columna10747" dataDxfId="5595"/>
    <tableColumn id="10790" xr3:uid="{0F5831FF-C9A8-408E-B1ED-0291E1FEADFA}" name="Columna10748" dataDxfId="5594"/>
    <tableColumn id="10791" xr3:uid="{098744B6-774E-4AE2-A86C-B626F2618489}" name="Columna10749" dataDxfId="5593"/>
    <tableColumn id="10792" xr3:uid="{AFF1E7C4-6710-4CC2-9743-7E81961666A7}" name="Columna10750" dataDxfId="5592"/>
    <tableColumn id="10793" xr3:uid="{AF92993A-20AD-4DA4-AD9F-076A1907F06D}" name="Columna10751" dataDxfId="5591"/>
    <tableColumn id="10794" xr3:uid="{E8C79F27-CC29-4DCA-9518-377D8E05C6F3}" name="Columna10752" dataDxfId="5590"/>
    <tableColumn id="10795" xr3:uid="{B92A54D5-A667-46AE-86AE-2DD9D345F9DA}" name="Columna10753" dataDxfId="5589"/>
    <tableColumn id="10796" xr3:uid="{AF11F88C-0041-442A-95D1-45C23187B00D}" name="Columna10754" dataDxfId="5588"/>
    <tableColumn id="10797" xr3:uid="{873CD99E-B580-4119-945A-0A252CEA05BF}" name="Columna10755" dataDxfId="5587"/>
    <tableColumn id="10798" xr3:uid="{CDBAE87C-9D1C-45AA-8A23-08800813DDE9}" name="Columna10756" dataDxfId="5586"/>
    <tableColumn id="10799" xr3:uid="{1200BF96-3962-4B67-B76C-1E8C785244EB}" name="Columna10757" dataDxfId="5585"/>
    <tableColumn id="10800" xr3:uid="{3396E0A4-C246-4B34-A483-8373A6373BDA}" name="Columna10758" dataDxfId="5584"/>
    <tableColumn id="10801" xr3:uid="{2BE79D0B-3B30-4B1D-A289-5404CFC4568C}" name="Columna10759" dataDxfId="5583"/>
    <tableColumn id="10802" xr3:uid="{5836D3E6-F571-4A28-9896-0F6EAE453797}" name="Columna10760" dataDxfId="5582"/>
    <tableColumn id="10803" xr3:uid="{5189111A-663C-4C94-8CE4-F1417EC95FC8}" name="Columna10761" dataDxfId="5581"/>
    <tableColumn id="10804" xr3:uid="{B8B98D42-E9C4-48E5-8543-8A1B301F5294}" name="Columna10762" dataDxfId="5580"/>
    <tableColumn id="10805" xr3:uid="{2C6C062D-2F4F-4662-A0E2-FA5DB0A8D55B}" name="Columna10763" dataDxfId="5579"/>
    <tableColumn id="10806" xr3:uid="{DD2DBC48-C4E9-4F9A-94AE-F2059C330453}" name="Columna10764" dataDxfId="5578"/>
    <tableColumn id="10807" xr3:uid="{33CC9684-CBCD-4954-B405-118395993C58}" name="Columna10765" dataDxfId="5577"/>
    <tableColumn id="10808" xr3:uid="{936F6210-1021-4013-B002-A42ABAD1ED2E}" name="Columna10766" dataDxfId="5576"/>
    <tableColumn id="10809" xr3:uid="{4AA45D7A-9144-43FA-BB4F-551911A7D1D2}" name="Columna10767" dataDxfId="5575"/>
    <tableColumn id="10810" xr3:uid="{26A9582A-FA0D-49CE-ABBE-032D1405B46E}" name="Columna10768" dataDxfId="5574"/>
    <tableColumn id="10811" xr3:uid="{0BD0CD21-524C-4E39-A310-08064125F1CC}" name="Columna10769" dataDxfId="5573"/>
    <tableColumn id="10812" xr3:uid="{C06E7E95-B917-4049-941D-5B0BF162C2F4}" name="Columna10770" dataDxfId="5572"/>
    <tableColumn id="10813" xr3:uid="{1BC6373F-B83E-467A-872B-75ADF16CCCA2}" name="Columna10771" dataDxfId="5571"/>
    <tableColumn id="10814" xr3:uid="{76F28AEC-97E5-4105-8781-EB89E06716C5}" name="Columna10772" dataDxfId="5570"/>
    <tableColumn id="10815" xr3:uid="{809E1D33-86A6-4B83-8D61-5F7FC243B1B7}" name="Columna10773" dataDxfId="5569"/>
    <tableColumn id="10816" xr3:uid="{E0D2811F-105C-4781-9C00-6A809EB21CA0}" name="Columna10774" dataDxfId="5568"/>
    <tableColumn id="10817" xr3:uid="{F1CBD620-F7AF-45E1-9746-E4FEDCF06E25}" name="Columna10775" dataDxfId="5567"/>
    <tableColumn id="10818" xr3:uid="{B2CE1554-1292-45CA-9493-CD7CB12ABE61}" name="Columna10776" dataDxfId="5566"/>
    <tableColumn id="10819" xr3:uid="{FC771835-B8F5-4D2A-B114-0916A7A53BB3}" name="Columna10777" dataDxfId="5565"/>
    <tableColumn id="10820" xr3:uid="{EC49581F-0FAB-4C51-8EC8-A35688EB4849}" name="Columna10778" dataDxfId="5564"/>
    <tableColumn id="10821" xr3:uid="{449D8415-5208-4DA6-A7A3-A66EB328FA6A}" name="Columna10779" dataDxfId="5563"/>
    <tableColumn id="10822" xr3:uid="{59A727CF-BD1C-48B8-9A71-D79CC04E0EB8}" name="Columna10780" dataDxfId="5562"/>
    <tableColumn id="10823" xr3:uid="{76769052-A63D-49E6-BA8E-FB5B1AF458E6}" name="Columna10781" dataDxfId="5561"/>
    <tableColumn id="10824" xr3:uid="{6101DC93-F858-4BA5-A7CB-A6CF965B9DA2}" name="Columna10782" dataDxfId="5560"/>
    <tableColumn id="10825" xr3:uid="{6FC7010B-B24A-4E37-B669-C3F6BD82E46B}" name="Columna10783" dataDxfId="5559"/>
    <tableColumn id="10826" xr3:uid="{62B5D358-6CD1-4220-9775-8DB5207F8D57}" name="Columna10784" dataDxfId="5558"/>
    <tableColumn id="10827" xr3:uid="{9745DF03-76E7-4A48-B1E4-8D8D9DFEF79A}" name="Columna10785" dataDxfId="5557"/>
    <tableColumn id="10828" xr3:uid="{F53F4716-CF4F-4011-BD3C-6DF63BAB43AD}" name="Columna10786" dataDxfId="5556"/>
    <tableColumn id="10829" xr3:uid="{C6954EE6-1B15-43C6-9BBC-9D52CA587F94}" name="Columna10787" dataDxfId="5555"/>
    <tableColumn id="10830" xr3:uid="{CE03F07E-A439-45D7-8332-B690FC1B43E7}" name="Columna10788" dataDxfId="5554"/>
    <tableColumn id="10831" xr3:uid="{3BC3AD72-278B-4088-9BD8-9EDE8207DF0A}" name="Columna10789" dataDxfId="5553"/>
    <tableColumn id="10832" xr3:uid="{62D03789-3EEC-433C-A5FB-CD3F8E84CD29}" name="Columna10790" dataDxfId="5552"/>
    <tableColumn id="10833" xr3:uid="{9FD5AA8D-A8EB-4DAA-8376-A70B55AE9D5F}" name="Columna10791" dataDxfId="5551"/>
    <tableColumn id="10834" xr3:uid="{DB904C12-34ED-4E8E-816F-E87E324C82DC}" name="Columna10792" dataDxfId="5550"/>
    <tableColumn id="10835" xr3:uid="{11731232-2034-46F8-B599-7B920207AF24}" name="Columna10793" dataDxfId="5549"/>
    <tableColumn id="10836" xr3:uid="{159B59C0-67EB-4AD3-8E51-B269523675D2}" name="Columna10794" dataDxfId="5548"/>
    <tableColumn id="10837" xr3:uid="{2BC7B206-5608-4E33-8929-413F9CAFFBB0}" name="Columna10795" dataDxfId="5547"/>
    <tableColumn id="10838" xr3:uid="{4517721D-72C8-482E-B6E8-9A09348F9099}" name="Columna10796" dataDxfId="5546"/>
    <tableColumn id="10839" xr3:uid="{0D6FDB1D-8DB3-4A91-BB0F-8A7088E11B73}" name="Columna10797" dataDxfId="5545"/>
    <tableColumn id="10840" xr3:uid="{EAF28FD2-54AE-4658-B93D-8A47ECB11EFF}" name="Columna10798" dataDxfId="5544"/>
    <tableColumn id="10841" xr3:uid="{7A8E352F-28DF-4FFA-9160-76DF437F7253}" name="Columna10799" dataDxfId="5543"/>
    <tableColumn id="10842" xr3:uid="{0984545A-97E1-44B7-9C48-4B789834722E}" name="Columna10800" dataDxfId="5542"/>
    <tableColumn id="10843" xr3:uid="{CBF46321-047D-4E81-9E1F-59FA6001C0FD}" name="Columna10801" dataDxfId="5541"/>
    <tableColumn id="10844" xr3:uid="{68ED12AE-3B5B-4762-9E0A-689E7E9BF206}" name="Columna10802" dataDxfId="5540"/>
    <tableColumn id="10845" xr3:uid="{1428DCC7-EB32-49A4-BE02-9D6CADB7936F}" name="Columna10803" dataDxfId="5539"/>
    <tableColumn id="10846" xr3:uid="{D0424A3A-4C3B-464B-94AF-4D9E461FEF10}" name="Columna10804" dataDxfId="5538"/>
    <tableColumn id="10847" xr3:uid="{3F199071-316B-4956-8D40-B855997901F8}" name="Columna10805" dataDxfId="5537"/>
    <tableColumn id="10848" xr3:uid="{B535ECB3-B5BC-46F6-A014-16E852BD0187}" name="Columna10806" dataDxfId="5536"/>
    <tableColumn id="10849" xr3:uid="{CC59A44F-01A3-4503-9815-C140E4BE5C6A}" name="Columna10807" dataDxfId="5535"/>
    <tableColumn id="10850" xr3:uid="{707DBC8A-031D-4146-B08E-D9017C5F2899}" name="Columna10808" dataDxfId="5534"/>
    <tableColumn id="10851" xr3:uid="{0F29B8AC-7E98-4A4E-B7DF-FC907FBC41E8}" name="Columna10809" dataDxfId="5533"/>
    <tableColumn id="10852" xr3:uid="{B01220CD-4D46-4CF4-8CA6-FF96FD6B5B20}" name="Columna10810" dataDxfId="5532"/>
    <tableColumn id="10853" xr3:uid="{94B9758A-6F33-4B94-92BA-2149C45F4FEB}" name="Columna10811" dataDxfId="5531"/>
    <tableColumn id="10854" xr3:uid="{D133F39D-E29D-45A8-98E8-7D6E1D184EA3}" name="Columna10812" dataDxfId="5530"/>
    <tableColumn id="10855" xr3:uid="{F56A22F7-1B10-42D5-8022-3187CF33BA99}" name="Columna10813" dataDxfId="5529"/>
    <tableColumn id="10856" xr3:uid="{FC0B2E0D-0C7F-4B2F-989E-04BA33F26F67}" name="Columna10814" dataDxfId="5528"/>
    <tableColumn id="10857" xr3:uid="{C84DFB4C-91CA-46E5-BCD9-16FB61CE9EFE}" name="Columna10815" dataDxfId="5527"/>
    <tableColumn id="10858" xr3:uid="{47EE572D-2C63-4039-B386-917523A43012}" name="Columna10816" dataDxfId="5526"/>
    <tableColumn id="10859" xr3:uid="{E1660377-9ED1-40AA-949B-4E0B5BB3C41D}" name="Columna10817" dataDxfId="5525"/>
    <tableColumn id="10860" xr3:uid="{1EEDDF35-5528-4E93-BB04-57CC89FF4688}" name="Columna10818" dataDxfId="5524"/>
    <tableColumn id="10861" xr3:uid="{4E880254-59BC-4114-839A-E035C7411925}" name="Columna10819" dataDxfId="5523"/>
    <tableColumn id="10862" xr3:uid="{85579A0B-5B1B-4C8B-8AD0-F430E82F8190}" name="Columna10820" dataDxfId="5522"/>
    <tableColumn id="10863" xr3:uid="{31635C0E-D31F-412D-BF19-23BB8EB6BCF6}" name="Columna10821" dataDxfId="5521"/>
    <tableColumn id="10864" xr3:uid="{3F2B634A-0040-41A8-A642-A1D72A2E8E28}" name="Columna10822" dataDxfId="5520"/>
    <tableColumn id="10865" xr3:uid="{1C9B3FF2-3E34-4FF8-89CB-3C4018907322}" name="Columna10823" dataDxfId="5519"/>
    <tableColumn id="10866" xr3:uid="{B2F74492-0B32-4AC4-85F5-5684815499FF}" name="Columna10824" dataDxfId="5518"/>
    <tableColumn id="10867" xr3:uid="{B5AE27F9-4946-499C-8A89-DF35BFF0DF4A}" name="Columna10825" dataDxfId="5517"/>
    <tableColumn id="10868" xr3:uid="{FDDB816D-4CD5-4530-AAEC-96DEB75AA34F}" name="Columna10826" dataDxfId="5516"/>
    <tableColumn id="10869" xr3:uid="{FC51DC62-C88C-4075-AB84-ECE6AE42F360}" name="Columna10827" dataDxfId="5515"/>
    <tableColumn id="10870" xr3:uid="{797A7A8D-C77E-43C6-9E85-C1C353C7123B}" name="Columna10828" dataDxfId="5514"/>
    <tableColumn id="10871" xr3:uid="{67C45BD9-6B55-4F96-8CFA-7A9FF19FBD6F}" name="Columna10829" dataDxfId="5513"/>
    <tableColumn id="10872" xr3:uid="{4DBDA158-FD43-4369-A188-EA3751FB5BDB}" name="Columna10830" dataDxfId="5512"/>
    <tableColumn id="10873" xr3:uid="{F025A57C-E274-4890-B36E-EB67F737E5F4}" name="Columna10831" dataDxfId="5511"/>
    <tableColumn id="10874" xr3:uid="{68273C13-0649-4028-AE7E-F0377A4230FC}" name="Columna10832" dataDxfId="5510"/>
    <tableColumn id="10875" xr3:uid="{F20A3E52-D370-470F-8F06-DA66A98A2748}" name="Columna10833" dataDxfId="5509"/>
    <tableColumn id="10876" xr3:uid="{CF46A084-345C-4CCA-B280-10EFE7193AC0}" name="Columna10834" dataDxfId="5508"/>
    <tableColumn id="10877" xr3:uid="{9A803ABB-8FD4-4BDA-AE9C-DE716694B5C3}" name="Columna10835" dataDxfId="5507"/>
    <tableColumn id="10878" xr3:uid="{47680390-0113-4008-86AC-52C41E2DFE67}" name="Columna10836" dataDxfId="5506"/>
    <tableColumn id="10879" xr3:uid="{28D4FFD8-2096-4F91-8539-E09596B0EACC}" name="Columna10837" dataDxfId="5505"/>
    <tableColumn id="10880" xr3:uid="{C8A447D1-70D4-4EF0-8D6C-3D905F3F9A27}" name="Columna10838" dataDxfId="5504"/>
    <tableColumn id="10881" xr3:uid="{112FD472-2D85-456F-A369-1403FBED3237}" name="Columna10839" dataDxfId="5503"/>
    <tableColumn id="10882" xr3:uid="{68BD0E1F-77B1-40BD-AE85-B12218F0B939}" name="Columna10840" dataDxfId="5502"/>
    <tableColumn id="10883" xr3:uid="{6234383B-F177-4AB4-9D9F-B6B889190358}" name="Columna10841" dataDxfId="5501"/>
    <tableColumn id="10884" xr3:uid="{D7A6EAB6-FC3E-4ABE-9829-48A115C390B2}" name="Columna10842" dataDxfId="5500"/>
    <tableColumn id="10885" xr3:uid="{2DD1D26D-7E7F-49FF-A889-21D5B9CBD1A7}" name="Columna10843" dataDxfId="5499"/>
    <tableColumn id="10886" xr3:uid="{96E93BD1-D3A4-4060-A00A-284DE2E18120}" name="Columna10844" dataDxfId="5498"/>
    <tableColumn id="10887" xr3:uid="{F9D2FAAE-148E-410E-B4AC-40A65051F741}" name="Columna10845" dataDxfId="5497"/>
    <tableColumn id="10888" xr3:uid="{FB47FEFC-0C6E-4FD4-B639-7E004A41BA1E}" name="Columna10846" dataDxfId="5496"/>
    <tableColumn id="10889" xr3:uid="{E386ABEF-9560-40C5-8534-D337980EF560}" name="Columna10847" dataDxfId="5495"/>
    <tableColumn id="10890" xr3:uid="{A28E9C11-DB34-447A-B216-18C9C8D974D6}" name="Columna10848" dataDxfId="5494"/>
    <tableColumn id="10891" xr3:uid="{83DA1624-E55F-4914-9D28-4E22D8C67435}" name="Columna10849" dataDxfId="5493"/>
    <tableColumn id="10892" xr3:uid="{7FA5EBA5-BCF1-4341-BE93-6AD4967777C5}" name="Columna10850" dataDxfId="5492"/>
    <tableColumn id="10893" xr3:uid="{2A865D48-80CE-41F5-BFB0-7F25CA948E2E}" name="Columna10851" dataDxfId="5491"/>
    <tableColumn id="10894" xr3:uid="{1141ECC9-DDD0-43E5-8A0B-F433D86186B3}" name="Columna10852" dataDxfId="5490"/>
    <tableColumn id="10895" xr3:uid="{936CE570-F23D-4E61-B2B0-5F7341C63008}" name="Columna10853" dataDxfId="5489"/>
    <tableColumn id="10896" xr3:uid="{6AAD20A9-1CB9-4297-8CA5-1962BE70BA76}" name="Columna10854" dataDxfId="5488"/>
    <tableColumn id="10897" xr3:uid="{B032AD4E-49E7-44A8-B13F-603AC336F6BE}" name="Columna10855" dataDxfId="5487"/>
    <tableColumn id="10898" xr3:uid="{81410720-5FEC-4905-BA42-F7F3AD985DAE}" name="Columna10856" dataDxfId="5486"/>
    <tableColumn id="10899" xr3:uid="{0A50B644-47D5-4FF1-A2F1-02D72A46CC90}" name="Columna10857" dataDxfId="5485"/>
    <tableColumn id="10900" xr3:uid="{F44E6CD9-B31D-44F3-8684-06492A521B74}" name="Columna10858" dataDxfId="5484"/>
    <tableColumn id="10901" xr3:uid="{239D8831-0ADC-4259-A8EA-355D4CB417DB}" name="Columna10859" dataDxfId="5483"/>
    <tableColumn id="10902" xr3:uid="{F1627440-0C45-4601-8538-0D15DB80D0E4}" name="Columna10860" dataDxfId="5482"/>
    <tableColumn id="10903" xr3:uid="{40A24A99-10DD-472D-A43A-5C3E3220B104}" name="Columna10861" dataDxfId="5481"/>
    <tableColumn id="10904" xr3:uid="{8F6BC28B-578E-43B7-BF1A-D0C39894615D}" name="Columna10862" dataDxfId="5480"/>
    <tableColumn id="10905" xr3:uid="{ED1BA268-C94E-4FF5-8D00-0090D7B231A8}" name="Columna10863" dataDxfId="5479"/>
    <tableColumn id="10906" xr3:uid="{85B78B46-20F4-4B93-BFC8-97DB456E0320}" name="Columna10864" dataDxfId="5478"/>
    <tableColumn id="10907" xr3:uid="{75E48A6F-12D2-41AA-8F4C-D296319BA232}" name="Columna10865" dataDxfId="5477"/>
    <tableColumn id="10908" xr3:uid="{5D4DD888-BF48-4CF1-BD13-05D4B53DBD84}" name="Columna10866" dataDxfId="5476"/>
    <tableColumn id="10909" xr3:uid="{37C2D2C5-4A50-4A86-A700-08E71ED100D6}" name="Columna10867" dataDxfId="5475"/>
    <tableColumn id="10910" xr3:uid="{0BD64277-FFD4-4C63-9FBC-731F431B2FC4}" name="Columna10868" dataDxfId="5474"/>
    <tableColumn id="10911" xr3:uid="{D55464F7-BA44-47EE-88B7-F07683296F11}" name="Columna10869" dataDxfId="5473"/>
    <tableColumn id="10912" xr3:uid="{F85A7277-A1C3-4924-AD0E-4204DB66CB19}" name="Columna10870" dataDxfId="5472"/>
    <tableColumn id="10913" xr3:uid="{C7517703-055B-45A6-8F82-B8105BC9EEA8}" name="Columna10871" dataDxfId="5471"/>
    <tableColumn id="10914" xr3:uid="{6357817E-0192-4DE3-A44F-ADE1CBEECE16}" name="Columna10872" dataDxfId="5470"/>
    <tableColumn id="10915" xr3:uid="{52D2B5EE-D1E0-45B0-8AEC-3EC4B9BA0C72}" name="Columna10873" dataDxfId="5469"/>
    <tableColumn id="10916" xr3:uid="{82EB9EE9-3FB8-4487-923F-7F089DD013CF}" name="Columna10874" dataDxfId="5468"/>
    <tableColumn id="10917" xr3:uid="{1D150E7D-B23A-4111-B3A4-544389BF2537}" name="Columna10875" dataDxfId="5467"/>
    <tableColumn id="10918" xr3:uid="{AB5283AC-05A7-4197-858E-E7431C87CF77}" name="Columna10876" dataDxfId="5466"/>
    <tableColumn id="10919" xr3:uid="{69D0A993-9ACF-46CE-AF1E-3119CA72DA29}" name="Columna10877" dataDxfId="5465"/>
    <tableColumn id="10920" xr3:uid="{69729639-D381-4F32-BD9C-68C2F70E9A57}" name="Columna10878" dataDxfId="5464"/>
    <tableColumn id="10921" xr3:uid="{AB8FD6A6-0C64-43C4-A0F8-CC5063BFC87C}" name="Columna10879" dataDxfId="5463"/>
    <tableColumn id="10922" xr3:uid="{E109BCFE-1C52-4635-B71A-AE22E560DEA3}" name="Columna10880" dataDxfId="5462"/>
    <tableColumn id="10923" xr3:uid="{B6A773CD-99E3-433A-BEC0-22995F78FCA8}" name="Columna10881" dataDxfId="5461"/>
    <tableColumn id="10924" xr3:uid="{41BF0990-5E90-49BE-BFC9-00C665AB58CA}" name="Columna10882" dataDxfId="5460"/>
    <tableColumn id="10925" xr3:uid="{88621783-1B75-4B61-A3EF-D4F88CB96CA1}" name="Columna10883" dataDxfId="5459"/>
    <tableColumn id="10926" xr3:uid="{94178A25-8B4D-4743-A9B5-47F5CE036C2B}" name="Columna10884" dataDxfId="5458"/>
    <tableColumn id="10927" xr3:uid="{7811D525-7147-4E69-A6A4-A26CE459C371}" name="Columna10885" dataDxfId="5457"/>
    <tableColumn id="10928" xr3:uid="{9DCBCCC3-8E46-49F7-B962-0C7F1292E46A}" name="Columna10886" dataDxfId="5456"/>
    <tableColumn id="10929" xr3:uid="{52791CBA-75F0-43C3-A8E9-ECBA76B65343}" name="Columna10887" dataDxfId="5455"/>
    <tableColumn id="10930" xr3:uid="{20AEFA52-F01E-457E-9AA9-B86A9FBBEB13}" name="Columna10888" dataDxfId="5454"/>
    <tableColumn id="10931" xr3:uid="{9210EB85-5B4F-4A92-8AA0-8433A7F1850A}" name="Columna10889" dataDxfId="5453"/>
    <tableColumn id="10932" xr3:uid="{A6AD6228-8B69-4FE2-A35C-35E10B4DF619}" name="Columna10890" dataDxfId="5452"/>
    <tableColumn id="10933" xr3:uid="{9A27861D-89E4-4B60-94A9-7489531747E6}" name="Columna10891" dataDxfId="5451"/>
    <tableColumn id="10934" xr3:uid="{0D8C2EED-439F-4389-8790-59552AA2F5FB}" name="Columna10892" dataDxfId="5450"/>
    <tableColumn id="10935" xr3:uid="{7B7F140E-71A0-42FD-BE13-D481088F7077}" name="Columna10893" dataDxfId="5449"/>
    <tableColumn id="10936" xr3:uid="{5A1981B3-0D93-4D88-804C-0626B37E526E}" name="Columna10894" dataDxfId="5448"/>
    <tableColumn id="10937" xr3:uid="{B2AD5CB2-1167-416F-BE29-6678775F8241}" name="Columna10895" dataDxfId="5447"/>
    <tableColumn id="10938" xr3:uid="{5906C5F5-E92E-4968-88C7-BFFC82BF8F93}" name="Columna10896" dataDxfId="5446"/>
    <tableColumn id="10939" xr3:uid="{D56943A2-0CF5-4B28-B764-C4C4B8C46E5C}" name="Columna10897" dataDxfId="5445"/>
    <tableColumn id="10940" xr3:uid="{ADE7FF84-4FE2-4C52-8C8D-31A124EC5F6A}" name="Columna10898" dataDxfId="5444"/>
    <tableColumn id="10941" xr3:uid="{33A874CF-F210-4A26-9D23-A6C8CC5BC9C1}" name="Columna10899" dataDxfId="5443"/>
    <tableColumn id="10942" xr3:uid="{5AB4CFFB-8B1C-4C41-A127-3300C1414E80}" name="Columna10900" dataDxfId="5442"/>
    <tableColumn id="10943" xr3:uid="{11CD7938-49BC-4C66-8448-FC0C7716581D}" name="Columna10901" dataDxfId="5441"/>
    <tableColumn id="10944" xr3:uid="{54760D7D-49AA-4226-B2CA-CC46F141298A}" name="Columna10902" dataDxfId="5440"/>
    <tableColumn id="10945" xr3:uid="{C654EE17-3A92-4ACB-A019-B63B4B5901AD}" name="Columna10903" dataDxfId="5439"/>
    <tableColumn id="10946" xr3:uid="{E7D579A2-7D31-4630-8838-E88916846A29}" name="Columna10904" dataDxfId="5438"/>
    <tableColumn id="10947" xr3:uid="{375C333A-C569-4903-AA56-F526A54342CD}" name="Columna10905" dataDxfId="5437"/>
    <tableColumn id="10948" xr3:uid="{1DEACF6F-CF66-4EF6-A8CC-DEA59B1646C9}" name="Columna10906" dataDxfId="5436"/>
    <tableColumn id="10949" xr3:uid="{4A353AC1-49CC-47B8-9ACC-F3BB8083DDCF}" name="Columna10907" dataDxfId="5435"/>
    <tableColumn id="10950" xr3:uid="{09B667EF-C5FF-4B86-9395-16620F687EFA}" name="Columna10908" dataDxfId="5434"/>
    <tableColumn id="10951" xr3:uid="{EF2288AA-9563-4B75-B2A1-D5E64FB88A4C}" name="Columna10909" dataDxfId="5433"/>
    <tableColumn id="10952" xr3:uid="{40C07DC2-8BCC-4F51-9793-A83820B8B34F}" name="Columna10910" dataDxfId="5432"/>
    <tableColumn id="10953" xr3:uid="{E849E441-74CE-4B74-B5E7-D6EEE82E3701}" name="Columna10911" dataDxfId="5431"/>
    <tableColumn id="10954" xr3:uid="{B86DE113-47DF-489D-8300-540D6386D30A}" name="Columna10912" dataDxfId="5430"/>
    <tableColumn id="10955" xr3:uid="{A0C1A4B7-72C0-4081-B50A-7C3EC04396B3}" name="Columna10913" dataDxfId="5429"/>
    <tableColumn id="10956" xr3:uid="{6287A9DF-0287-4D5B-9371-E005EC333F55}" name="Columna10914" dataDxfId="5428"/>
    <tableColumn id="10957" xr3:uid="{7ED23D0E-8B80-416D-B955-521B552D72A9}" name="Columna10915" dataDxfId="5427"/>
    <tableColumn id="10958" xr3:uid="{FB35D9BC-9B4F-47A0-87C8-0D96B19AB399}" name="Columna10916" dataDxfId="5426"/>
    <tableColumn id="10959" xr3:uid="{BB50EAC2-9EC1-4D3E-92ED-AD1DE215250A}" name="Columna10917" dataDxfId="5425"/>
    <tableColumn id="10960" xr3:uid="{97D8C010-5FF1-4312-AB06-15849D88B3B0}" name="Columna10918" dataDxfId="5424"/>
    <tableColumn id="10961" xr3:uid="{DBCF58FA-4BCC-487A-87C7-7B2051D067F2}" name="Columna10919" dataDxfId="5423"/>
    <tableColumn id="10962" xr3:uid="{43EC05CF-89C9-4308-A2F0-A8EBF2C083EE}" name="Columna10920" dataDxfId="5422"/>
    <tableColumn id="10963" xr3:uid="{655B55A4-F8F3-4686-BA68-57792F6A048F}" name="Columna10921" dataDxfId="5421"/>
    <tableColumn id="10964" xr3:uid="{7CFA379D-5AF9-4951-8304-5C5072216119}" name="Columna10922" dataDxfId="5420"/>
    <tableColumn id="10965" xr3:uid="{6FBB774F-B3BA-4600-87CB-9D4F1B079148}" name="Columna10923" dataDxfId="5419"/>
    <tableColumn id="10966" xr3:uid="{04875FA2-BC72-466F-AD3A-A9760A69FE1D}" name="Columna10924" dataDxfId="5418"/>
    <tableColumn id="10967" xr3:uid="{B57581B4-F5B3-4D27-AC20-4F905351B368}" name="Columna10925" dataDxfId="5417"/>
    <tableColumn id="10968" xr3:uid="{826F5564-D8B2-4A8A-B407-784C5CE7527C}" name="Columna10926" dataDxfId="5416"/>
    <tableColumn id="10969" xr3:uid="{76BF1CC0-15B3-41D5-90D1-51BF312BBA21}" name="Columna10927" dataDxfId="5415"/>
    <tableColumn id="10970" xr3:uid="{2043BF21-1B24-4168-A36C-D9077CEFEFA5}" name="Columna10928" dataDxfId="5414"/>
    <tableColumn id="10971" xr3:uid="{6FDE48D6-57CA-4B9D-B848-A510442A5C02}" name="Columna10929" dataDxfId="5413"/>
    <tableColumn id="10972" xr3:uid="{9BA298AE-F794-45A1-B112-48D23B11C583}" name="Columna10930" dataDxfId="5412"/>
    <tableColumn id="10973" xr3:uid="{266602BC-0291-4FE2-996E-A79C5DD4581E}" name="Columna10931" dataDxfId="5411"/>
    <tableColumn id="10974" xr3:uid="{1A1C7CE0-AD81-4B07-8AF0-B2A7EE79F683}" name="Columna10932" dataDxfId="5410"/>
    <tableColumn id="10975" xr3:uid="{8E52A05F-9C6D-4276-A513-91AD53131579}" name="Columna10933" dataDxfId="5409"/>
    <tableColumn id="10976" xr3:uid="{06C52030-99AA-4F52-803C-0FA1D9E61A76}" name="Columna10934" dataDxfId="5408"/>
    <tableColumn id="10977" xr3:uid="{59FE6626-448C-4836-BBE8-6B3A9F38E729}" name="Columna10935" dataDxfId="5407"/>
    <tableColumn id="10978" xr3:uid="{E3CC7D5F-99A9-418E-AABF-93729C552131}" name="Columna10936" dataDxfId="5406"/>
    <tableColumn id="10979" xr3:uid="{7E3B3D96-927A-4296-8BF4-22559BF05614}" name="Columna10937" dataDxfId="5405"/>
    <tableColumn id="10980" xr3:uid="{B611E1BA-0561-4CA5-B5B7-C5E146627066}" name="Columna10938" dataDxfId="5404"/>
    <tableColumn id="10981" xr3:uid="{E99EA412-7E22-47D3-ACA7-06D9454976E0}" name="Columna10939" dataDxfId="5403"/>
    <tableColumn id="10982" xr3:uid="{7A09E211-BE5E-4F19-9E63-63DBB6DCE6C1}" name="Columna10940" dataDxfId="5402"/>
    <tableColumn id="10983" xr3:uid="{42739AE2-9286-4CE2-9398-5EAB4A3CDB9F}" name="Columna10941" dataDxfId="5401"/>
    <tableColumn id="10984" xr3:uid="{44597B37-5242-4617-AB4A-192FD39EE1CD}" name="Columna10942" dataDxfId="5400"/>
    <tableColumn id="10985" xr3:uid="{28A361A6-FE1C-4956-82D3-6AE9B5B04205}" name="Columna10943" dataDxfId="5399"/>
    <tableColumn id="10986" xr3:uid="{D023F225-6B72-4568-844F-370AC6BE8430}" name="Columna10944" dataDxfId="5398"/>
    <tableColumn id="10987" xr3:uid="{E1461472-7C2D-4EA7-AA02-3A26292A2CEC}" name="Columna10945" dataDxfId="5397"/>
    <tableColumn id="10988" xr3:uid="{9009F293-A791-4DBF-BD3B-73B39536698E}" name="Columna10946" dataDxfId="5396"/>
    <tableColumn id="10989" xr3:uid="{51E73555-EE79-4CA9-BE31-0D095F2ECFD2}" name="Columna10947" dataDxfId="5395"/>
    <tableColumn id="10990" xr3:uid="{F242075D-C314-4A29-B29E-439B12D21D51}" name="Columna10948" dataDxfId="5394"/>
    <tableColumn id="10991" xr3:uid="{63FB6172-C0D9-4349-A31D-D88997DE713A}" name="Columna10949" dataDxfId="5393"/>
    <tableColumn id="10992" xr3:uid="{8A78DC89-59F3-4281-85D4-A15C5E3BD0CA}" name="Columna10950" dataDxfId="5392"/>
    <tableColumn id="10993" xr3:uid="{92A4AA5B-BEBC-42FA-8CDA-3824CE3072BC}" name="Columna10951" dataDxfId="5391"/>
    <tableColumn id="10994" xr3:uid="{68ADFFC7-6DDC-48A7-8DCD-F9904920F61C}" name="Columna10952" dataDxfId="5390"/>
    <tableColumn id="10995" xr3:uid="{5BA30D7C-0450-4C77-82C2-EA910E11CD2C}" name="Columna10953" dataDxfId="5389"/>
    <tableColumn id="10996" xr3:uid="{1A43C16E-0C4F-407C-974A-2F605BDFB2F7}" name="Columna10954" dataDxfId="5388"/>
    <tableColumn id="10997" xr3:uid="{2B142108-D117-42C2-B621-D7660C2D3329}" name="Columna10955" dataDxfId="5387"/>
    <tableColumn id="10998" xr3:uid="{87BB69DF-F0A6-46F9-A300-C35B7BB1E409}" name="Columna10956" dataDxfId="5386"/>
    <tableColumn id="10999" xr3:uid="{EF99BD72-A6D1-42CF-A05C-38E17504A730}" name="Columna10957" dataDxfId="5385"/>
    <tableColumn id="11000" xr3:uid="{1BBF3306-4394-4C26-8CC1-94FB1991F3B9}" name="Columna10958" dataDxfId="5384"/>
    <tableColumn id="11001" xr3:uid="{32C6CC86-1F1E-4483-9F1F-D4FAD6AEDD0A}" name="Columna10959" dataDxfId="5383"/>
    <tableColumn id="11002" xr3:uid="{72F28C66-4F3E-4C28-9048-3E38749DD65B}" name="Columna10960" dataDxfId="5382"/>
    <tableColumn id="11003" xr3:uid="{7BCFA243-0E4D-4CAF-93F6-286093630545}" name="Columna10961" dataDxfId="5381"/>
    <tableColumn id="11004" xr3:uid="{199891B6-1C95-4D32-B6B2-B274950225ED}" name="Columna10962" dataDxfId="5380"/>
    <tableColumn id="11005" xr3:uid="{A47A26C0-9541-477F-961B-3C59621F3432}" name="Columna10963" dataDxfId="5379"/>
    <tableColumn id="11006" xr3:uid="{055EC808-FEEA-430F-B8F6-C281C13A2FC5}" name="Columna10964" dataDxfId="5378"/>
    <tableColumn id="11007" xr3:uid="{68DC2FA8-C062-43D5-B956-A752D715A891}" name="Columna10965" dataDxfId="5377"/>
    <tableColumn id="11008" xr3:uid="{0D2C573E-B2D1-4E57-9EAB-1F0DD80AF9CA}" name="Columna10966" dataDxfId="5376"/>
    <tableColumn id="11009" xr3:uid="{CC2F836B-1546-4C6F-B98C-38F4486FDB52}" name="Columna10967" dataDxfId="5375"/>
    <tableColumn id="11010" xr3:uid="{BD8D67F2-2D6D-4144-8985-1001CF5AED22}" name="Columna10968" dataDxfId="5374"/>
    <tableColumn id="11011" xr3:uid="{F1F1D17B-1BBF-4362-AC3F-A94892D94240}" name="Columna10969" dataDxfId="5373"/>
    <tableColumn id="11012" xr3:uid="{D081D926-B2E4-47EE-8E2B-2E2E37174153}" name="Columna10970" dataDxfId="5372"/>
    <tableColumn id="11013" xr3:uid="{3E659408-382A-4298-9EA9-94683833E3C1}" name="Columna10971" dataDxfId="5371"/>
    <tableColumn id="11014" xr3:uid="{AED0CA34-420B-4FD3-95E4-306B45710BA4}" name="Columna10972" dataDxfId="5370"/>
    <tableColumn id="11015" xr3:uid="{6E4FC40E-8BCE-4170-A260-5A598814404E}" name="Columna10973" dataDxfId="5369"/>
    <tableColumn id="11016" xr3:uid="{69696B45-82C4-4F94-B645-05C9D0EFEF26}" name="Columna10974" dataDxfId="5368"/>
    <tableColumn id="11017" xr3:uid="{3B8A7A80-2A7B-41BB-8610-1E67BBC50069}" name="Columna10975" dataDxfId="5367"/>
    <tableColumn id="11018" xr3:uid="{025F2FFC-675C-4C26-867C-9874CBE8738E}" name="Columna10976" dataDxfId="5366"/>
    <tableColumn id="11019" xr3:uid="{F68DFF37-0ED0-4B14-BA5F-BBB2BB665FD5}" name="Columna10977" dataDxfId="5365"/>
    <tableColumn id="11020" xr3:uid="{81B9E0E4-7354-4B52-947C-60CE6024B6C3}" name="Columna10978" dataDxfId="5364"/>
    <tableColumn id="11021" xr3:uid="{F3C3DD83-88BC-4F58-BDF8-07B91760FEF5}" name="Columna10979" dataDxfId="5363"/>
    <tableColumn id="11022" xr3:uid="{3799454A-FDBD-4385-A59B-6E0D8780A659}" name="Columna10980" dataDxfId="5362"/>
    <tableColumn id="11023" xr3:uid="{061EA5D4-1F71-41C1-BD3E-C8BCBB4DC34F}" name="Columna10981" dataDxfId="5361"/>
    <tableColumn id="11024" xr3:uid="{73CFCDAD-D2DF-46EC-A556-35EB34F63558}" name="Columna10982" dataDxfId="5360"/>
    <tableColumn id="11025" xr3:uid="{8A3BA8E3-B2D7-4FE2-BA61-50F60CAE5640}" name="Columna10983" dataDxfId="5359"/>
    <tableColumn id="11026" xr3:uid="{527A8018-F397-4B66-A59C-B472F08E6494}" name="Columna10984" dataDxfId="5358"/>
    <tableColumn id="11027" xr3:uid="{FF758AA6-899B-43D8-AB93-6ED43A16E203}" name="Columna10985" dataDxfId="5357"/>
    <tableColumn id="11028" xr3:uid="{4150AD14-7289-43D2-B1E4-CE2C6609144A}" name="Columna10986" dataDxfId="5356"/>
    <tableColumn id="11029" xr3:uid="{583672C2-7A68-43DB-A67A-EF76ABF1F4BA}" name="Columna10987" dataDxfId="5355"/>
    <tableColumn id="11030" xr3:uid="{63A99AC8-900D-4540-A4D0-DFC80B5A2BD6}" name="Columna10988" dataDxfId="5354"/>
    <tableColumn id="11031" xr3:uid="{9D0D3B66-6EC1-4C36-8E63-DADE63BCA0D2}" name="Columna10989" dataDxfId="5353"/>
    <tableColumn id="11032" xr3:uid="{F6311C79-3E4A-4E99-AE60-A35CDA48DACB}" name="Columna10990" dataDxfId="5352"/>
    <tableColumn id="11033" xr3:uid="{01F859C7-E141-45D6-907E-F056441E5FD2}" name="Columna10991" dataDxfId="5351"/>
    <tableColumn id="11034" xr3:uid="{971E7463-63A4-485C-9C25-AF427AD937DB}" name="Columna10992" dataDxfId="5350"/>
    <tableColumn id="11035" xr3:uid="{B89045D0-39BB-4E81-BC27-37F17F69DB03}" name="Columna10993" dataDxfId="5349"/>
    <tableColumn id="11036" xr3:uid="{09098CB0-AE34-42CB-B83D-B626F241C4DD}" name="Columna10994" dataDxfId="5348"/>
    <tableColumn id="11037" xr3:uid="{5D00D94D-30AD-4FFD-97DE-589559CD1590}" name="Columna10995" dataDxfId="5347"/>
    <tableColumn id="11038" xr3:uid="{C72B8C29-7A37-4FDF-870F-47EC30CB083D}" name="Columna10996" dataDxfId="5346"/>
    <tableColumn id="11039" xr3:uid="{65076F84-206A-4792-85DB-B2AB4C8F3463}" name="Columna10997" dataDxfId="5345"/>
    <tableColumn id="11040" xr3:uid="{66920746-CB5E-40F4-9915-74EB0AD747A0}" name="Columna10998" dataDxfId="5344"/>
    <tableColumn id="11041" xr3:uid="{632DA99E-7640-4758-9E43-C5AB4836F1A0}" name="Columna10999" dataDxfId="5343"/>
    <tableColumn id="11042" xr3:uid="{CCBBF9DC-A164-4489-AF69-7214AD5CFF12}" name="Columna11000" dataDxfId="5342"/>
    <tableColumn id="11043" xr3:uid="{2E1B6D35-C338-4619-A060-D7B448E6D758}" name="Columna11001" dataDxfId="5341"/>
    <tableColumn id="11044" xr3:uid="{E1687F7E-59BB-4A80-A80B-A62F7B67C38E}" name="Columna11002" dataDxfId="5340"/>
    <tableColumn id="11045" xr3:uid="{773A4278-5589-4F01-A93A-0D90F4247B75}" name="Columna11003" dataDxfId="5339"/>
    <tableColumn id="11046" xr3:uid="{BD918B66-23AF-4E85-9FF8-73E5CEB45152}" name="Columna11004" dataDxfId="5338"/>
    <tableColumn id="11047" xr3:uid="{60DAF11B-A06B-4E0E-9DFC-690DC8ED9F24}" name="Columna11005" dataDxfId="5337"/>
    <tableColumn id="11048" xr3:uid="{1AEC3C26-5BBF-4284-AB10-FC5A2317A54D}" name="Columna11006" dataDxfId="5336"/>
    <tableColumn id="11049" xr3:uid="{F3785998-A73F-48A8-92B0-112E31605201}" name="Columna11007" dataDxfId="5335"/>
    <tableColumn id="11050" xr3:uid="{B76C2BEA-6824-416C-8914-6DB6532D953B}" name="Columna11008" dataDxfId="5334"/>
    <tableColumn id="11051" xr3:uid="{DC4CDB77-30C1-4688-8D21-9B1E19EB964A}" name="Columna11009" dataDxfId="5333"/>
    <tableColumn id="11052" xr3:uid="{1F7D32B4-5647-4B51-922B-8D25A044FEBE}" name="Columna11010" dataDxfId="5332"/>
    <tableColumn id="11053" xr3:uid="{7E75F19F-3F26-4C8A-8D1A-B17C0CDA7E71}" name="Columna11011" dataDxfId="5331"/>
    <tableColumn id="11054" xr3:uid="{32D42743-7413-49A0-963D-144FD7592791}" name="Columna11012" dataDxfId="5330"/>
    <tableColumn id="11055" xr3:uid="{A3BB2372-4098-452D-B900-7B41E192FB31}" name="Columna11013" dataDxfId="5329"/>
    <tableColumn id="11056" xr3:uid="{AD5A0ADD-10F4-4C2A-8171-7BB649001D55}" name="Columna11014" dataDxfId="5328"/>
    <tableColumn id="11057" xr3:uid="{9570BEA0-FDDC-45A6-A5E0-4159D5B6DB95}" name="Columna11015" dataDxfId="5327"/>
    <tableColumn id="11058" xr3:uid="{803E6B50-A936-4762-83DF-5E556626AC74}" name="Columna11016" dataDxfId="5326"/>
    <tableColumn id="11059" xr3:uid="{DE8EC5E8-C7DA-4EA6-A2A6-24D361D295C4}" name="Columna11017" dataDxfId="5325"/>
    <tableColumn id="11060" xr3:uid="{2942BE2C-C9F3-4374-ABD3-A796A71A7180}" name="Columna11018" dataDxfId="5324"/>
    <tableColumn id="11061" xr3:uid="{57548C3C-A3D8-4E43-804B-3C7326AA9830}" name="Columna11019" dataDxfId="5323"/>
    <tableColumn id="11062" xr3:uid="{D9F77C45-F2E7-4D87-82B5-7F5C5AC7CFF1}" name="Columna11020" dataDxfId="5322"/>
    <tableColumn id="11063" xr3:uid="{0747F38E-5A6E-432C-BB05-DEA2E56175D4}" name="Columna11021" dataDxfId="5321"/>
    <tableColumn id="11064" xr3:uid="{167B1A88-AB38-4F17-B2CB-B66965862BD8}" name="Columna11022" dataDxfId="5320"/>
    <tableColumn id="11065" xr3:uid="{159576D2-5A77-4948-A59D-4D26FF4255F9}" name="Columna11023" dataDxfId="5319"/>
    <tableColumn id="11066" xr3:uid="{7DEFD51D-59BE-4314-9593-FF8794BD9074}" name="Columna11024" dataDxfId="5318"/>
    <tableColumn id="11067" xr3:uid="{F87F5804-0738-4B97-B099-1A6C408C9DD8}" name="Columna11025" dataDxfId="5317"/>
    <tableColumn id="11068" xr3:uid="{6897745C-E469-4CEE-8CB0-85CD19B77202}" name="Columna11026" dataDxfId="5316"/>
    <tableColumn id="11069" xr3:uid="{CFAA87AF-FADE-45AE-9375-9250E4B0B864}" name="Columna11027" dataDxfId="5315"/>
    <tableColumn id="11070" xr3:uid="{413E96D8-C780-49B3-8E0D-457417AB4C12}" name="Columna11028" dataDxfId="5314"/>
    <tableColumn id="11071" xr3:uid="{7C48D209-D0B6-4C15-B9D4-3CF05E7AEFB7}" name="Columna11029" dataDxfId="5313"/>
    <tableColumn id="11072" xr3:uid="{571EEDBE-85CA-46C6-9FF8-00A65D3EA116}" name="Columna11030" dataDxfId="5312"/>
    <tableColumn id="11073" xr3:uid="{A1FD1050-F3E2-4EA2-AD0A-CC8DBAA743B1}" name="Columna11031" dataDxfId="5311"/>
    <tableColumn id="11074" xr3:uid="{A3171B73-FF4D-4083-BFA8-145FC8094BF1}" name="Columna11032" dataDxfId="5310"/>
    <tableColumn id="11075" xr3:uid="{64F1A4D8-CA7D-4E50-99C1-3563F475DC99}" name="Columna11033" dataDxfId="5309"/>
    <tableColumn id="11076" xr3:uid="{587C1842-9B0F-41A3-A610-638AC2589835}" name="Columna11034" dataDxfId="5308"/>
    <tableColumn id="11077" xr3:uid="{D7E7D4AB-7A46-494D-AE88-3C2DE30A6850}" name="Columna11035" dataDxfId="5307"/>
    <tableColumn id="11078" xr3:uid="{5B287D1A-81A6-4FD4-86FC-42781488B755}" name="Columna11036" dataDxfId="5306"/>
    <tableColumn id="11079" xr3:uid="{8A6A6D20-F7D2-4C93-8BA5-1599C1FC9FCF}" name="Columna11037" dataDxfId="5305"/>
    <tableColumn id="11080" xr3:uid="{4335F831-2D16-43CB-B964-E28B2DDF9E2B}" name="Columna11038" dataDxfId="5304"/>
    <tableColumn id="11081" xr3:uid="{A79C3905-A7AD-4B3E-A4A1-7850FDD842F9}" name="Columna11039" dataDxfId="5303"/>
    <tableColumn id="11082" xr3:uid="{633681B0-0C4C-4CDB-A948-D968B2103786}" name="Columna11040" dataDxfId="5302"/>
    <tableColumn id="11083" xr3:uid="{F0A18C06-2D8A-42EB-BBBD-F0A27C1D6333}" name="Columna11041" dataDxfId="5301"/>
    <tableColumn id="11084" xr3:uid="{BE10E305-C9EA-4520-99E1-8588511A1536}" name="Columna11042" dataDxfId="5300"/>
    <tableColumn id="11085" xr3:uid="{09A30636-DA75-4DEE-9DB5-50596CF59BD9}" name="Columna11043" dataDxfId="5299"/>
    <tableColumn id="11086" xr3:uid="{3C111440-586D-4FDC-A558-E66F7ACE0343}" name="Columna11044" dataDxfId="5298"/>
    <tableColumn id="11087" xr3:uid="{3781427D-DF28-4B5E-98F8-B8DEE3EBCA41}" name="Columna11045" dataDxfId="5297"/>
    <tableColumn id="11088" xr3:uid="{8325AB2E-1DD5-462D-9EEA-3BE0A0922109}" name="Columna11046" dataDxfId="5296"/>
    <tableColumn id="11089" xr3:uid="{2A27A4B2-D0D9-4719-9152-F546303B8392}" name="Columna11047" dataDxfId="5295"/>
    <tableColumn id="11090" xr3:uid="{86D131FC-322D-4122-BB45-546ABB75D079}" name="Columna11048" dataDxfId="5294"/>
    <tableColumn id="11091" xr3:uid="{16E7B89B-BB03-48BA-A920-84E030125928}" name="Columna11049" dataDxfId="5293"/>
    <tableColumn id="11092" xr3:uid="{486B2A05-8DB8-499A-A9B3-AD8C780AE92E}" name="Columna11050" dataDxfId="5292"/>
    <tableColumn id="11093" xr3:uid="{47C6A25F-6735-432D-99C7-F7E27B56B1EB}" name="Columna11051" dataDxfId="5291"/>
    <tableColumn id="11094" xr3:uid="{9AC1D2D2-E38C-4D3C-B856-EBF82FFD149E}" name="Columna11052" dataDxfId="5290"/>
    <tableColumn id="11095" xr3:uid="{CBEAA0ED-4FC1-47EE-9831-9692E8EEFBC9}" name="Columna11053" dataDxfId="5289"/>
    <tableColumn id="11096" xr3:uid="{264C612D-9FB8-4EB9-8BD4-AA59B2CBE567}" name="Columna11054" dataDxfId="5288"/>
    <tableColumn id="11097" xr3:uid="{BA6F4C32-AB3A-410D-8850-A8479263C218}" name="Columna11055" dataDxfId="5287"/>
    <tableColumn id="11098" xr3:uid="{0C312BFA-536A-4506-B75E-1802D113C68E}" name="Columna11056" dataDxfId="5286"/>
    <tableColumn id="11099" xr3:uid="{76D83F42-AA76-4FFF-9531-27A623492A3E}" name="Columna11057" dataDxfId="5285"/>
    <tableColumn id="11100" xr3:uid="{2C84692E-E1F4-42E5-9266-22F1293768E9}" name="Columna11058" dataDxfId="5284"/>
    <tableColumn id="11101" xr3:uid="{F1DB8735-30ED-4201-9925-B39082BB4C94}" name="Columna11059" dataDxfId="5283"/>
    <tableColumn id="11102" xr3:uid="{9A7E466F-C68B-460F-99E3-C3EF344E6A52}" name="Columna11060" dataDxfId="5282"/>
    <tableColumn id="11103" xr3:uid="{F8D47766-B303-40EA-9809-3D0B51F46FEF}" name="Columna11061" dataDxfId="5281"/>
    <tableColumn id="11104" xr3:uid="{13A56D68-3A4E-4793-A849-C159AE79EB3D}" name="Columna11062" dataDxfId="5280"/>
    <tableColumn id="11105" xr3:uid="{5C4D7660-2B2D-468A-8E44-6E09E53FB396}" name="Columna11063" dataDxfId="5279"/>
    <tableColumn id="11106" xr3:uid="{2BCA9BEA-34A6-46FC-BDC1-9CA71A4B7A2E}" name="Columna11064" dataDxfId="5278"/>
    <tableColumn id="11107" xr3:uid="{8A6C5F96-CF3E-49B2-B58C-D6035FC8ECC8}" name="Columna11065" dataDxfId="5277"/>
    <tableColumn id="11108" xr3:uid="{6C95E6C2-6E5C-48D8-AAA2-2CC75CDD61C5}" name="Columna11066" dataDxfId="5276"/>
    <tableColumn id="11109" xr3:uid="{494BE110-CE47-4EA5-82A0-84CF6DD478A0}" name="Columna11067" dataDxfId="5275"/>
    <tableColumn id="11110" xr3:uid="{7F6EFAFB-43B6-4DED-A541-38E7F74EEDAB}" name="Columna11068" dataDxfId="5274"/>
    <tableColumn id="11111" xr3:uid="{C6F7E990-67F0-490C-B106-E1DC8B5BB614}" name="Columna11069" dataDxfId="5273"/>
    <tableColumn id="11112" xr3:uid="{1A9BEA0A-5256-454C-A2FD-97F5D2459A75}" name="Columna11070" dataDxfId="5272"/>
    <tableColumn id="11113" xr3:uid="{CF9B7A5C-33E6-4A29-B347-0544DC6C7371}" name="Columna11071" dataDxfId="5271"/>
    <tableColumn id="11114" xr3:uid="{29E6320B-C8DE-4AAD-A94F-958A008CB354}" name="Columna11072" dataDxfId="5270"/>
    <tableColumn id="11115" xr3:uid="{90F50798-EDE5-4DC5-8215-E511A7C82506}" name="Columna11073" dataDxfId="5269"/>
    <tableColumn id="11116" xr3:uid="{6CE84AB4-EB6A-4152-B86E-C4690D74DFE4}" name="Columna11074" dataDxfId="5268"/>
    <tableColumn id="11117" xr3:uid="{CE25E53E-C217-44DA-8B05-67EDEEE9B49E}" name="Columna11075" dataDxfId="5267"/>
    <tableColumn id="11118" xr3:uid="{2D96810D-402F-4E46-AF2A-25C18DF7FDE3}" name="Columna11076" dataDxfId="5266"/>
    <tableColumn id="11119" xr3:uid="{8DF71D9A-F113-41EB-B1A2-60AAA74AAE3E}" name="Columna11077" dataDxfId="5265"/>
    <tableColumn id="11120" xr3:uid="{0DD8F20E-9EA7-44EC-8093-1940B3719C28}" name="Columna11078" dataDxfId="5264"/>
    <tableColumn id="11121" xr3:uid="{AF7CBE02-C6AE-44E6-A153-5A10D1FDBF3F}" name="Columna11079" dataDxfId="5263"/>
    <tableColumn id="11122" xr3:uid="{F5C69309-E7CA-4DCC-802C-C9128CCA0DDC}" name="Columna11080" dataDxfId="5262"/>
    <tableColumn id="11123" xr3:uid="{2050CA7B-EB2D-4198-ACAB-732B599B3AAD}" name="Columna11081" dataDxfId="5261"/>
    <tableColumn id="11124" xr3:uid="{B2825717-5313-4F39-B18F-6DF2649C9B85}" name="Columna11082" dataDxfId="5260"/>
    <tableColumn id="11125" xr3:uid="{5083EC8E-8AF1-44E2-9569-92BC19AEBAE8}" name="Columna11083" dataDxfId="5259"/>
    <tableColumn id="11126" xr3:uid="{D92A0C25-7B90-48C2-A414-92523F03D2A4}" name="Columna11084" dataDxfId="5258"/>
    <tableColumn id="11127" xr3:uid="{8225BE4C-D800-4C80-86DD-B8884D6F8033}" name="Columna11085" dataDxfId="5257"/>
    <tableColumn id="11128" xr3:uid="{73A049CC-16EC-4DCE-BA6C-017170D67006}" name="Columna11086" dataDxfId="5256"/>
    <tableColumn id="11129" xr3:uid="{1E7D961E-9D4A-4F0F-AEC9-504CBD6FBE5E}" name="Columna11087" dataDxfId="5255"/>
    <tableColumn id="11130" xr3:uid="{0441686F-B6C8-4C2F-91E8-436B3DA08B18}" name="Columna11088" dataDxfId="5254"/>
    <tableColumn id="11131" xr3:uid="{52EF6253-8E37-4926-B1C6-C6D50465DCCF}" name="Columna11089" dataDxfId="5253"/>
    <tableColumn id="11132" xr3:uid="{20278CC6-7DB4-4D32-8DB8-61BDE67C0B57}" name="Columna11090" dataDxfId="5252"/>
    <tableColumn id="11133" xr3:uid="{DE3CF465-B81E-488F-A1EA-59FB783A9ADA}" name="Columna11091" dataDxfId="5251"/>
    <tableColumn id="11134" xr3:uid="{3CEFDB3E-73E8-4C7E-A744-BD0CE11E0AAB}" name="Columna11092" dataDxfId="5250"/>
    <tableColumn id="11135" xr3:uid="{B873F2A8-5FD7-41AD-8D3F-779B8129A3EB}" name="Columna11093" dataDxfId="5249"/>
    <tableColumn id="11136" xr3:uid="{F55E1391-E4B2-41F1-BA9A-0B7613662741}" name="Columna11094" dataDxfId="5248"/>
    <tableColumn id="11137" xr3:uid="{F51320B8-3CD2-4CE5-87D0-B59968039504}" name="Columna11095" dataDxfId="5247"/>
    <tableColumn id="11138" xr3:uid="{1903A97E-4A04-4C7D-BD95-784A80572379}" name="Columna11096" dataDxfId="5246"/>
    <tableColumn id="11139" xr3:uid="{4C523343-1027-4714-92BD-891A26A8292F}" name="Columna11097" dataDxfId="5245"/>
    <tableColumn id="11140" xr3:uid="{A83FB990-0CA8-4CD1-A60F-D0E35AE3A6AB}" name="Columna11098" dataDxfId="5244"/>
    <tableColumn id="11141" xr3:uid="{927117ED-F201-42B6-BFCB-972337C72210}" name="Columna11099" dataDxfId="5243"/>
    <tableColumn id="11142" xr3:uid="{43600A62-EFCE-4078-878A-B82363CAFA79}" name="Columna11100" dataDxfId="5242"/>
    <tableColumn id="11143" xr3:uid="{6A061161-7511-47FA-9DB1-F9E4E30DB847}" name="Columna11101" dataDxfId="5241"/>
    <tableColumn id="11144" xr3:uid="{88923EA9-B074-47E3-9252-DD0FB7EFE340}" name="Columna11102" dataDxfId="5240"/>
    <tableColumn id="11145" xr3:uid="{157DEF99-8306-4D96-9E8C-42A1825F58E5}" name="Columna11103" dataDxfId="5239"/>
    <tableColumn id="11146" xr3:uid="{1E6FD308-C5C0-4D36-ACE7-BC234A5F808F}" name="Columna11104" dataDxfId="5238"/>
    <tableColumn id="11147" xr3:uid="{AE61E746-7E46-4ACA-A2F0-E7B253E5A9FA}" name="Columna11105" dataDxfId="5237"/>
    <tableColumn id="11148" xr3:uid="{18AEFF12-8ACB-4415-A581-A61FD22D87DD}" name="Columna11106" dataDxfId="5236"/>
    <tableColumn id="11149" xr3:uid="{A9CC46E7-CCE7-4B1C-BAC4-06EF57067D98}" name="Columna11107" dataDxfId="5235"/>
    <tableColumn id="11150" xr3:uid="{A8116C3D-3182-4DDF-B8A1-FD4E64A6D781}" name="Columna11108" dataDxfId="5234"/>
    <tableColumn id="11151" xr3:uid="{707995D4-72F7-48E0-A8DB-9AB6785052EF}" name="Columna11109" dataDxfId="5233"/>
    <tableColumn id="11152" xr3:uid="{86258CAF-58F6-4C88-B67E-75CFAA2EFAF5}" name="Columna11110" dataDxfId="5232"/>
    <tableColumn id="11153" xr3:uid="{23308EBF-C449-4A8D-88A4-6FB5C239B951}" name="Columna11111" dataDxfId="5231"/>
    <tableColumn id="11154" xr3:uid="{5A94C92D-488B-48E0-A89D-82CB703BC344}" name="Columna11112" dataDxfId="5230"/>
    <tableColumn id="11155" xr3:uid="{559BEB61-61DB-4B44-84F4-02C61AFE260D}" name="Columna11113" dataDxfId="5229"/>
    <tableColumn id="11156" xr3:uid="{BDEC5549-58F6-4F7A-9163-8C2AB75699CC}" name="Columna11114" dataDxfId="5228"/>
    <tableColumn id="11157" xr3:uid="{0260EBF6-6DB3-4B46-9858-70EC3937BC99}" name="Columna11115" dataDxfId="5227"/>
    <tableColumn id="11158" xr3:uid="{68C9DCB8-A002-44D3-88A7-38B657C020A5}" name="Columna11116" dataDxfId="5226"/>
    <tableColumn id="11159" xr3:uid="{C75264EE-D1A8-4A96-98DA-E92B151F2DD3}" name="Columna11117" dataDxfId="5225"/>
    <tableColumn id="11160" xr3:uid="{CA5C1682-2CC6-42C7-A138-9129564BBBD7}" name="Columna11118" dataDxfId="5224"/>
    <tableColumn id="11161" xr3:uid="{3CA0959A-1F21-48D7-A8B6-F8B7AC8680CC}" name="Columna11119" dataDxfId="5223"/>
    <tableColumn id="11162" xr3:uid="{15694FBA-8430-44CD-9548-A25E52DE0FC1}" name="Columna11120" dataDxfId="5222"/>
    <tableColumn id="11163" xr3:uid="{590B1606-C3E1-44E9-BD36-FA6228E3746B}" name="Columna11121" dataDxfId="5221"/>
    <tableColumn id="11164" xr3:uid="{6A8FF316-5791-4A59-828D-470BEBB2A603}" name="Columna11122" dataDxfId="5220"/>
    <tableColumn id="11165" xr3:uid="{3F5B261B-012A-473B-AC39-6EB6D75A6298}" name="Columna11123" dataDxfId="5219"/>
    <tableColumn id="11166" xr3:uid="{A9ABB6A1-35D1-452B-BE13-1296097E881C}" name="Columna11124" dataDxfId="5218"/>
    <tableColumn id="11167" xr3:uid="{CB80C363-50F8-445E-BA08-D1E618C634F6}" name="Columna11125" dataDxfId="5217"/>
    <tableColumn id="11168" xr3:uid="{09769444-2B61-40BF-BC07-CBC753F79A35}" name="Columna11126" dataDxfId="5216"/>
    <tableColumn id="11169" xr3:uid="{53ECCD04-215F-4728-A02F-9B9D9E995B43}" name="Columna11127" dataDxfId="5215"/>
    <tableColumn id="11170" xr3:uid="{597D5FA8-E300-4FBB-92EE-851E6FB33080}" name="Columna11128" dataDxfId="5214"/>
    <tableColumn id="11171" xr3:uid="{760B6653-4B28-4831-83B3-9C32D142F5FB}" name="Columna11129" dataDxfId="5213"/>
    <tableColumn id="11172" xr3:uid="{43FB1CA1-1D4A-49D0-B61F-96ABE0F6BFC6}" name="Columna11130" dataDxfId="5212"/>
    <tableColumn id="11173" xr3:uid="{3C9AC596-BB94-4F85-B393-420BC5BD6EBD}" name="Columna11131" dataDxfId="5211"/>
    <tableColumn id="11174" xr3:uid="{F4957C9E-693C-4C58-84CE-B5BB924AC16F}" name="Columna11132" dataDxfId="5210"/>
    <tableColumn id="11175" xr3:uid="{1899D2FC-1364-41E0-8AA0-797B8723EDCA}" name="Columna11133" dataDxfId="5209"/>
    <tableColumn id="11176" xr3:uid="{6FBEC393-6F5E-4F59-BFEE-847455DD4DB6}" name="Columna11134" dataDxfId="5208"/>
    <tableColumn id="11177" xr3:uid="{4B21890E-E6FB-46DD-A1B4-453720D916CD}" name="Columna11135" dataDxfId="5207"/>
    <tableColumn id="11178" xr3:uid="{5C9020FC-AD48-4E94-9A55-EEBF4595C00F}" name="Columna11136" dataDxfId="5206"/>
    <tableColumn id="11179" xr3:uid="{DB0B3CDD-4AC4-48D6-8827-ED0151D7A528}" name="Columna11137" dataDxfId="5205"/>
    <tableColumn id="11180" xr3:uid="{1856968D-E583-4727-83E7-B529EBC5E6D3}" name="Columna11138" dataDxfId="5204"/>
    <tableColumn id="11181" xr3:uid="{FD5277CD-281A-4B36-A102-F40D6E00D3B1}" name="Columna11139" dataDxfId="5203"/>
    <tableColumn id="11182" xr3:uid="{BF05E057-F7B8-481B-A291-82B1AF7DA6FD}" name="Columna11140" dataDxfId="5202"/>
    <tableColumn id="11183" xr3:uid="{F63CB067-F5D9-4D21-A1B3-3880DEC300A0}" name="Columna11141" dataDxfId="5201"/>
    <tableColumn id="11184" xr3:uid="{251C86F8-A937-4E0B-B4E4-C52D0F885809}" name="Columna11142" dataDxfId="5200"/>
    <tableColumn id="11185" xr3:uid="{740DB23E-A498-4CDC-8E1A-213AD360171E}" name="Columna11143" dataDxfId="5199"/>
    <tableColumn id="11186" xr3:uid="{6C7CB716-70D8-4476-9A92-4FB8489153AB}" name="Columna11144" dataDxfId="5198"/>
    <tableColumn id="11187" xr3:uid="{20F3BADA-7DA4-40E9-9689-6E99C35762C6}" name="Columna11145" dataDxfId="5197"/>
    <tableColumn id="11188" xr3:uid="{00E57BF4-9AD1-41F5-92A7-D1FD483969D7}" name="Columna11146" dataDxfId="5196"/>
    <tableColumn id="11189" xr3:uid="{FE477A3B-2B3F-43BB-A36C-FCDE873C0AF3}" name="Columna11147" dataDxfId="5195"/>
    <tableColumn id="11190" xr3:uid="{8A488727-B90C-4D2A-BD89-5A60CDC9EB36}" name="Columna11148" dataDxfId="5194"/>
    <tableColumn id="11191" xr3:uid="{C8C994DC-AB6F-4A72-BBA4-9D637D9A2826}" name="Columna11149" dataDxfId="5193"/>
    <tableColumn id="11192" xr3:uid="{0C780774-CE28-4A0E-B3EE-01AF38C6FD32}" name="Columna11150" dataDxfId="5192"/>
    <tableColumn id="11193" xr3:uid="{20D3DF7C-4EC4-4F87-A364-A11ACB797080}" name="Columna11151" dataDxfId="5191"/>
    <tableColumn id="11194" xr3:uid="{E300FF20-D62B-4B6A-A6AD-CD9BBB04482B}" name="Columna11152" dataDxfId="5190"/>
    <tableColumn id="11195" xr3:uid="{0C4CBADF-6057-4878-8BA2-0851D90E2A90}" name="Columna11153" dataDxfId="5189"/>
    <tableColumn id="11196" xr3:uid="{DCD5436E-A41F-4A45-A189-AEA351614B7B}" name="Columna11154" dataDxfId="5188"/>
    <tableColumn id="11197" xr3:uid="{58068E51-D2B2-4AFB-9016-39CAFAB96EA9}" name="Columna11155" dataDxfId="5187"/>
    <tableColumn id="11198" xr3:uid="{DE0B058E-843D-4EAF-8845-12C5A1D16916}" name="Columna11156" dataDxfId="5186"/>
    <tableColumn id="11199" xr3:uid="{C2E1249D-2588-45A0-BCC2-C8451A95D9F7}" name="Columna11157" dataDxfId="5185"/>
    <tableColumn id="11200" xr3:uid="{550A4AA7-C65C-4601-9B19-4915DF5AC25B}" name="Columna11158" dataDxfId="5184"/>
    <tableColumn id="11201" xr3:uid="{75A6871D-9C0D-4963-A275-7CF45F1CA126}" name="Columna11159" dataDxfId="5183"/>
    <tableColumn id="11202" xr3:uid="{11E95216-0587-482C-867B-BC6822C20CE4}" name="Columna11160" dataDxfId="5182"/>
    <tableColumn id="11203" xr3:uid="{6A86C6F7-F454-489E-B498-9188F26CD0A8}" name="Columna11161" dataDxfId="5181"/>
    <tableColumn id="11204" xr3:uid="{370C4284-0052-4CB3-987D-D23EEEB19C44}" name="Columna11162" dataDxfId="5180"/>
    <tableColumn id="11205" xr3:uid="{9D208503-C496-47A2-A611-B65792581163}" name="Columna11163" dataDxfId="5179"/>
    <tableColumn id="11206" xr3:uid="{6FC8C46E-3198-417F-99EB-7CC0FDC0F395}" name="Columna11164" dataDxfId="5178"/>
    <tableColumn id="11207" xr3:uid="{71C59818-B3B1-4828-8C6B-C4504DA02D2F}" name="Columna11165" dataDxfId="5177"/>
    <tableColumn id="11208" xr3:uid="{094FC513-2E86-4622-85E9-643FD3B25843}" name="Columna11166" dataDxfId="5176"/>
    <tableColumn id="11209" xr3:uid="{72E0A8BD-2DA6-4954-8B40-901F3DA346F1}" name="Columna11167" dataDxfId="5175"/>
    <tableColumn id="11210" xr3:uid="{0BF91F26-1645-4A8D-B55E-6762E67D7679}" name="Columna11168" dataDxfId="5174"/>
    <tableColumn id="11211" xr3:uid="{85475F93-761B-4EDD-9311-D21D2C1EBE2E}" name="Columna11169" dataDxfId="5173"/>
    <tableColumn id="11212" xr3:uid="{0B514272-B961-4ED9-A271-D90E0598B00A}" name="Columna11170" dataDxfId="5172"/>
    <tableColumn id="11213" xr3:uid="{FEDEE0B0-53F1-44A3-82F8-D258B5F2C1B9}" name="Columna11171" dataDxfId="5171"/>
    <tableColumn id="11214" xr3:uid="{742391DB-3860-4E60-8D65-4FC47324F82A}" name="Columna11172" dataDxfId="5170"/>
    <tableColumn id="11215" xr3:uid="{30DF90C5-0153-4C4D-A7DC-C91204721A61}" name="Columna11173" dataDxfId="5169"/>
    <tableColumn id="11216" xr3:uid="{21AD3C9A-AEC4-46E1-B53A-F751C569DEE2}" name="Columna11174" dataDxfId="5168"/>
    <tableColumn id="11217" xr3:uid="{2E2ADF80-D147-44E8-A53E-F5459E0A43AA}" name="Columna11175" dataDxfId="5167"/>
    <tableColumn id="11218" xr3:uid="{43443B84-94EE-4B2B-9409-5C007931724E}" name="Columna11176" dataDxfId="5166"/>
    <tableColumn id="11219" xr3:uid="{31B407EC-0498-448A-8C1D-ACC83E4BE143}" name="Columna11177" dataDxfId="5165"/>
    <tableColumn id="11220" xr3:uid="{BA750859-EFAE-47AF-B059-7B97AC1E10E1}" name="Columna11178" dataDxfId="5164"/>
    <tableColumn id="11221" xr3:uid="{15B9C0F9-8546-4D3E-9CCA-32D044E524F3}" name="Columna11179" dataDxfId="5163"/>
    <tableColumn id="11222" xr3:uid="{759126B3-3618-49D5-A52C-0575EF97B8EC}" name="Columna11180" dataDxfId="5162"/>
    <tableColumn id="11223" xr3:uid="{ADB4845D-94D8-4BD0-8FC6-D50591056A60}" name="Columna11181" dataDxfId="5161"/>
    <tableColumn id="11224" xr3:uid="{26DD5AF8-C5E3-440E-9824-7F5CA9A87E4C}" name="Columna11182" dataDxfId="5160"/>
    <tableColumn id="11225" xr3:uid="{57D6FA75-9BE3-4AFF-B8EE-9EB72FAAC268}" name="Columna11183" dataDxfId="5159"/>
    <tableColumn id="11226" xr3:uid="{B81FBE0B-42DA-4149-AA25-3C20BA6114F1}" name="Columna11184" dataDxfId="5158"/>
    <tableColumn id="11227" xr3:uid="{688E1C53-B93C-492C-9ABB-63B29F9041CB}" name="Columna11185" dataDxfId="5157"/>
    <tableColumn id="11228" xr3:uid="{5860A9FA-8E9D-499A-BFB7-0F6F9C5F13EA}" name="Columna11186" dataDxfId="5156"/>
    <tableColumn id="11229" xr3:uid="{66DC48DF-BF88-4C4F-B82F-B117130E5E2D}" name="Columna11187" dataDxfId="5155"/>
    <tableColumn id="11230" xr3:uid="{D2AA0A48-D365-4894-957B-2EC362A6165D}" name="Columna11188" dataDxfId="5154"/>
    <tableColumn id="11231" xr3:uid="{A206F624-213A-4CDD-B433-E355034FA193}" name="Columna11189" dataDxfId="5153"/>
    <tableColumn id="11232" xr3:uid="{C1323B18-D456-4262-AE3D-9D6F216A8106}" name="Columna11190" dataDxfId="5152"/>
    <tableColumn id="11233" xr3:uid="{509E4187-D05F-41B3-9AA7-BF2806BBF08C}" name="Columna11191" dataDxfId="5151"/>
    <tableColumn id="11234" xr3:uid="{1172EB5C-0EA7-44BA-880C-8B9C892900A5}" name="Columna11192" dataDxfId="5150"/>
    <tableColumn id="11235" xr3:uid="{C37128D6-261D-49B9-AB36-51F9F0CDDACE}" name="Columna11193" dataDxfId="5149"/>
    <tableColumn id="11236" xr3:uid="{62C1E0AB-1474-46EF-B374-B3DD1664FD12}" name="Columna11194" dataDxfId="5148"/>
    <tableColumn id="11237" xr3:uid="{D70FA967-0276-4773-9C85-D79FD2E206FF}" name="Columna11195" dataDxfId="5147"/>
    <tableColumn id="11238" xr3:uid="{1A2F7078-AA72-49B8-96F5-512E4028345C}" name="Columna11196" dataDxfId="5146"/>
    <tableColumn id="11239" xr3:uid="{6AFAA48A-7109-46D5-8B82-4B8F9DC24DB2}" name="Columna11197" dataDxfId="5145"/>
    <tableColumn id="11240" xr3:uid="{2DC3BAF8-7F34-4192-9DCF-612C48C2C25C}" name="Columna11198" dataDxfId="5144"/>
    <tableColumn id="11241" xr3:uid="{B19C79F7-2A3E-4C57-A203-37D014A89355}" name="Columna11199" dataDxfId="5143"/>
    <tableColumn id="11242" xr3:uid="{E16D9E11-87CE-46EB-96EA-6FF32E4FCBEB}" name="Columna11200" dataDxfId="5142"/>
    <tableColumn id="11243" xr3:uid="{12F2D11B-3095-4A82-840A-2F9387AD8A07}" name="Columna11201" dataDxfId="5141"/>
    <tableColumn id="11244" xr3:uid="{72D8D2D8-7373-46A1-8C67-5582993DCA69}" name="Columna11202" dataDxfId="5140"/>
    <tableColumn id="11245" xr3:uid="{F7BF7581-4A3E-4DEC-BA5F-1790A30AD701}" name="Columna11203" dataDxfId="5139"/>
    <tableColumn id="11246" xr3:uid="{2DECDD9C-8B7D-408F-B0A3-01E973DE988E}" name="Columna11204" dataDxfId="5138"/>
    <tableColumn id="11247" xr3:uid="{00E92DB2-3526-481A-A5DB-7BBCA31D1595}" name="Columna11205" dataDxfId="5137"/>
    <tableColumn id="11248" xr3:uid="{358C9C18-14BE-4726-8B34-B3862770BD72}" name="Columna11206" dataDxfId="5136"/>
    <tableColumn id="11249" xr3:uid="{661B3BE5-652E-48CE-8B37-CEBD4768437F}" name="Columna11207" dataDxfId="5135"/>
    <tableColumn id="11250" xr3:uid="{42C918D7-0DEF-452A-B810-14864E6B56D2}" name="Columna11208" dataDxfId="5134"/>
    <tableColumn id="11251" xr3:uid="{3A769F10-9107-46F2-9FE1-7BEF5F9FBB45}" name="Columna11209" dataDxfId="5133"/>
    <tableColumn id="11252" xr3:uid="{A045D2BB-66EA-4D56-8CBD-D7A1C43410BB}" name="Columna11210" dataDxfId="5132"/>
    <tableColumn id="11253" xr3:uid="{E00AB098-896E-4A1E-A168-73E393A3A7FE}" name="Columna11211" dataDxfId="5131"/>
    <tableColumn id="11254" xr3:uid="{BEB58ED6-2C13-4C14-8A35-C49682A3D97B}" name="Columna11212" dataDxfId="5130"/>
    <tableColumn id="11255" xr3:uid="{D4A53B3E-DF1C-4E54-9576-6532A79A6D79}" name="Columna11213" dataDxfId="5129"/>
    <tableColumn id="11256" xr3:uid="{58993D12-F5EA-482F-9463-C4F55A0D2CE9}" name="Columna11214" dataDxfId="5128"/>
    <tableColumn id="11257" xr3:uid="{724B9F31-FE16-4202-B417-5DF4CC6FC58C}" name="Columna11215" dataDxfId="5127"/>
    <tableColumn id="11258" xr3:uid="{6C2A256F-54F6-4CBA-9DDC-A1E8EAEBE895}" name="Columna11216" dataDxfId="5126"/>
    <tableColumn id="11259" xr3:uid="{7FE5E244-656C-410F-85AA-85C7F9B67182}" name="Columna11217" dataDxfId="5125"/>
    <tableColumn id="11260" xr3:uid="{CBA25773-5A1E-4C49-9746-D0733F7640B3}" name="Columna11218" dataDxfId="5124"/>
    <tableColumn id="11261" xr3:uid="{AFB256A2-B950-4B3A-BB2E-B26534B8E144}" name="Columna11219" dataDxfId="5123"/>
    <tableColumn id="11262" xr3:uid="{34DB7FD9-422D-4E6D-B206-1DB43892F3D2}" name="Columna11220" dataDxfId="5122"/>
    <tableColumn id="11263" xr3:uid="{49D50613-3300-4E24-A8B4-3EC493A5DD69}" name="Columna11221" dataDxfId="5121"/>
    <tableColumn id="11264" xr3:uid="{16EA868A-05E0-40AE-9D90-2E142E01C347}" name="Columna11222" dataDxfId="5120"/>
    <tableColumn id="11265" xr3:uid="{AEC0EFA4-DFFF-495D-B135-911B3F73471F}" name="Columna11223" dataDxfId="5119"/>
    <tableColumn id="11266" xr3:uid="{2BDFC078-6297-4FB1-9B53-9A18ED90FA6F}" name="Columna11224" dataDxfId="5118"/>
    <tableColumn id="11267" xr3:uid="{9B8FB0A9-75E1-4F64-8C33-8B27453831D7}" name="Columna11225" dataDxfId="5117"/>
    <tableColumn id="11268" xr3:uid="{12D98181-B308-48BD-AC43-894A5864EE4D}" name="Columna11226" dataDxfId="5116"/>
    <tableColumn id="11269" xr3:uid="{ACCE663C-532B-40EB-9607-08DB62EF2440}" name="Columna11227" dataDxfId="5115"/>
    <tableColumn id="11270" xr3:uid="{4E21F2F4-A86D-4E70-A334-59D5B6330D17}" name="Columna11228" dataDxfId="5114"/>
    <tableColumn id="11271" xr3:uid="{8E48F90C-22F7-401A-BF36-25AFD3DC6E22}" name="Columna11229" dataDxfId="5113"/>
    <tableColumn id="11272" xr3:uid="{F38B4DAD-BBAE-4948-B5EE-641727F65AE2}" name="Columna11230" dataDxfId="5112"/>
    <tableColumn id="11273" xr3:uid="{B60137F0-095A-4876-9525-D0AF5B1EE150}" name="Columna11231" dataDxfId="5111"/>
    <tableColumn id="11274" xr3:uid="{1DB5BFC5-D990-47BD-AB84-FAD60AD6FF8F}" name="Columna11232" dataDxfId="5110"/>
    <tableColumn id="11275" xr3:uid="{556CCA20-C38A-4791-8CB7-3A8498A706FA}" name="Columna11233" dataDxfId="5109"/>
    <tableColumn id="11276" xr3:uid="{0E18DC56-C1BA-4DB2-B576-B9590F492C23}" name="Columna11234" dataDxfId="5108"/>
    <tableColumn id="11277" xr3:uid="{A7503181-8FE9-4459-A5B7-C9AF7C7CAE88}" name="Columna11235" dataDxfId="5107"/>
    <tableColumn id="11278" xr3:uid="{FD929C87-879B-4929-9AE9-6A085DD103F7}" name="Columna11236" dataDxfId="5106"/>
    <tableColumn id="11279" xr3:uid="{15D3F8A4-6B16-42C4-A3DC-6199F3B33CAA}" name="Columna11237" dataDxfId="5105"/>
    <tableColumn id="11280" xr3:uid="{AA5199B9-A119-42F2-8D33-5BC71D9CED46}" name="Columna11238" dataDxfId="5104"/>
    <tableColumn id="11281" xr3:uid="{B0ADA7DB-74B5-4D1B-81AD-D46CDB2CB267}" name="Columna11239" dataDxfId="5103"/>
    <tableColumn id="11282" xr3:uid="{AB659FB7-8EB2-4FBF-9434-EA1348AE1C33}" name="Columna11240" dataDxfId="5102"/>
    <tableColumn id="11283" xr3:uid="{083C3AF2-EF0B-464B-AE1B-EA9814BF5BCD}" name="Columna11241" dataDxfId="5101"/>
    <tableColumn id="11284" xr3:uid="{E36BBD2F-ECB1-4E3F-AB89-8F101AF7750B}" name="Columna11242" dataDxfId="5100"/>
    <tableColumn id="11285" xr3:uid="{362B84FE-E233-453D-AEB1-924BE09AAD14}" name="Columna11243" dataDxfId="5099"/>
    <tableColumn id="11286" xr3:uid="{FEC0B525-A48A-4EC6-94A1-D886DEE77AAE}" name="Columna11244" dataDxfId="5098"/>
    <tableColumn id="11287" xr3:uid="{E305856D-3B0F-4401-B329-F5EB1B251B2D}" name="Columna11245" dataDxfId="5097"/>
    <tableColumn id="11288" xr3:uid="{16BEDBC8-5B00-4F46-8F2A-E94C3FD3AD69}" name="Columna11246" dataDxfId="5096"/>
    <tableColumn id="11289" xr3:uid="{3FFF8E97-29BC-43CD-82DF-AA0E9D9011A5}" name="Columna11247" dataDxfId="5095"/>
    <tableColumn id="11290" xr3:uid="{94692D1E-6B2A-43F0-B1AE-A7112EAAF8BE}" name="Columna11248" dataDxfId="5094"/>
    <tableColumn id="11291" xr3:uid="{C2867085-8A25-4856-A22C-96B937BA3FCE}" name="Columna11249" dataDxfId="5093"/>
    <tableColumn id="11292" xr3:uid="{2A52FAD7-C6A2-469C-AC92-FDB8CE3EC140}" name="Columna11250" dataDxfId="5092"/>
    <tableColumn id="11293" xr3:uid="{1D63C0E6-BB3B-4ADF-A1F1-C2E9C468CF46}" name="Columna11251" dataDxfId="5091"/>
    <tableColumn id="11294" xr3:uid="{79E8F299-DB30-4CED-BD77-8E4E9893D0BD}" name="Columna11252" dataDxfId="5090"/>
    <tableColumn id="11295" xr3:uid="{2489454A-4130-4EAB-BC4E-7D2E32F55253}" name="Columna11253" dataDxfId="5089"/>
    <tableColumn id="11296" xr3:uid="{6BBB7F96-3D0A-4B1F-B6C6-BD75E1BF8783}" name="Columna11254" dataDxfId="5088"/>
    <tableColumn id="11297" xr3:uid="{54B85060-3E5A-4C67-9932-818DDCC29F5D}" name="Columna11255" dataDxfId="5087"/>
    <tableColumn id="11298" xr3:uid="{41E616E2-1307-4692-B9D6-3B64D267AA48}" name="Columna11256" dataDxfId="5086"/>
    <tableColumn id="11299" xr3:uid="{5BCC32E2-E30F-4440-ABE4-3459494BFD9E}" name="Columna11257" dataDxfId="5085"/>
    <tableColumn id="11300" xr3:uid="{1CC07A2E-600B-4354-AA02-E9A8CF87FA1E}" name="Columna11258" dataDxfId="5084"/>
    <tableColumn id="11301" xr3:uid="{45D2CC59-8B61-40C0-8C9E-3EB34BD98AB8}" name="Columna11259" dataDxfId="5083"/>
    <tableColumn id="11302" xr3:uid="{A2DE325D-CD0B-41B2-A5B0-E95EE2D7FFDA}" name="Columna11260" dataDxfId="5082"/>
    <tableColumn id="11303" xr3:uid="{941DC54D-6FFE-44C2-8CD2-CC4BD9A57DA2}" name="Columna11261" dataDxfId="5081"/>
    <tableColumn id="11304" xr3:uid="{993AE654-9E5F-4119-9D18-26BAD720DC19}" name="Columna11262" dataDxfId="5080"/>
    <tableColumn id="11305" xr3:uid="{67EB6F6D-2E6C-4D0B-9149-27449B5DD5EE}" name="Columna11263" dataDxfId="5079"/>
    <tableColumn id="11306" xr3:uid="{1A61AEED-E302-443A-807A-6F4E6BDB9DA0}" name="Columna11264" dataDxfId="5078"/>
    <tableColumn id="11307" xr3:uid="{E9CA7FD8-CDCD-42F7-BD0C-976F75B64803}" name="Columna11265" dataDxfId="5077"/>
    <tableColumn id="11308" xr3:uid="{EFE1109B-1985-4AA5-A57E-7F982991C37E}" name="Columna11266" dataDxfId="5076"/>
    <tableColumn id="11309" xr3:uid="{5905E7C4-7FED-4EB2-83FE-B420C657A269}" name="Columna11267" dataDxfId="5075"/>
    <tableColumn id="11310" xr3:uid="{A9151C41-7368-4005-86B5-372EFD1C6097}" name="Columna11268" dataDxfId="5074"/>
    <tableColumn id="11311" xr3:uid="{E1356C23-6971-42A9-BBF7-37469F62AA22}" name="Columna11269" dataDxfId="5073"/>
    <tableColumn id="11312" xr3:uid="{87F9BCC6-DE52-4C92-99CD-1F4F46EB0C81}" name="Columna11270" dataDxfId="5072"/>
    <tableColumn id="11313" xr3:uid="{52DCCC36-CFCF-44B1-B3ED-18FB5CD8F022}" name="Columna11271" dataDxfId="5071"/>
    <tableColumn id="11314" xr3:uid="{F8230793-E9F7-4602-AD1C-C0BA7F2BD7CD}" name="Columna11272" dataDxfId="5070"/>
    <tableColumn id="11315" xr3:uid="{A44E05C9-F41B-4132-8CB0-15D839AAE0FB}" name="Columna11273" dataDxfId="5069"/>
    <tableColumn id="11316" xr3:uid="{454845F1-842B-43FE-8842-06068E654EAF}" name="Columna11274" dataDxfId="5068"/>
    <tableColumn id="11317" xr3:uid="{2AA16A18-D426-45B1-995D-29CFC18E4F54}" name="Columna11275" dataDxfId="5067"/>
    <tableColumn id="11318" xr3:uid="{1C1FAA9B-BE74-44C0-9F17-CD39C4740622}" name="Columna11276" dataDxfId="5066"/>
    <tableColumn id="11319" xr3:uid="{5DD4FD06-E489-4398-8922-ECFC1F6B4C64}" name="Columna11277" dataDxfId="5065"/>
    <tableColumn id="11320" xr3:uid="{69F0449C-E7FE-4DED-9579-AADB8BBAB32B}" name="Columna11278" dataDxfId="5064"/>
    <tableColumn id="11321" xr3:uid="{98C1EA12-661F-43C7-BEFA-2EC0AD4B853C}" name="Columna11279" dataDxfId="5063"/>
    <tableColumn id="11322" xr3:uid="{5A4A4DBA-02EB-40B0-A31E-5A8E391C72DC}" name="Columna11280" dataDxfId="5062"/>
    <tableColumn id="11323" xr3:uid="{3964C76E-4888-4EAE-8BBB-7ACA2DC191AD}" name="Columna11281" dataDxfId="5061"/>
    <tableColumn id="11324" xr3:uid="{06243AC4-E583-490E-87B0-A855FE6CF05F}" name="Columna11282" dataDxfId="5060"/>
    <tableColumn id="11325" xr3:uid="{4FFC9F8C-CF76-47CD-8547-CA4A75449464}" name="Columna11283" dataDxfId="5059"/>
    <tableColumn id="11326" xr3:uid="{683358B8-5A7F-4517-A50F-AD019EBE949C}" name="Columna11284" dataDxfId="5058"/>
    <tableColumn id="11327" xr3:uid="{3B19116B-7AD1-4E13-96DA-80720A03FC8F}" name="Columna11285" dataDxfId="5057"/>
    <tableColumn id="11328" xr3:uid="{B6F50F4C-90DB-44ED-BFBA-082FBA84EC7C}" name="Columna11286" dataDxfId="5056"/>
    <tableColumn id="11329" xr3:uid="{2A424CC0-75D3-48DF-99AD-C6A3C49C688B}" name="Columna11287" dataDxfId="5055"/>
    <tableColumn id="11330" xr3:uid="{7EF7F109-7AB9-4093-9A5E-F9D91DB4BB7C}" name="Columna11288" dataDxfId="5054"/>
    <tableColumn id="11331" xr3:uid="{947A5C78-DECA-4CF2-8376-1C0B5FA9D827}" name="Columna11289" dataDxfId="5053"/>
    <tableColumn id="11332" xr3:uid="{FEA5B2E4-3269-4439-B123-3C9BBD1C2161}" name="Columna11290" dataDxfId="5052"/>
    <tableColumn id="11333" xr3:uid="{B56F57A7-0E87-4B29-8C9D-78EBAD5A5906}" name="Columna11291" dataDxfId="5051"/>
    <tableColumn id="11334" xr3:uid="{6900F3E4-5E0A-4286-BF02-CF42B7F06351}" name="Columna11292" dataDxfId="5050"/>
    <tableColumn id="11335" xr3:uid="{03B36A33-76AB-451A-A0D8-53962EDDF48D}" name="Columna11293" dataDxfId="5049"/>
    <tableColumn id="11336" xr3:uid="{74B3322C-6BC1-4C66-8EDE-A24C834FA449}" name="Columna11294" dataDxfId="5048"/>
    <tableColumn id="11337" xr3:uid="{771003EB-BDF9-4F51-9293-560FDBD24F52}" name="Columna11295" dataDxfId="5047"/>
    <tableColumn id="11338" xr3:uid="{9E6E31BA-B5E4-4824-A7A0-C06B36850F0F}" name="Columna11296" dataDxfId="5046"/>
    <tableColumn id="11339" xr3:uid="{12D3DDF5-5E29-4A62-A5B1-D32752A51E98}" name="Columna11297" dataDxfId="5045"/>
    <tableColumn id="11340" xr3:uid="{20D6BFB5-81C9-4F2D-ACAC-99FFF6131BE3}" name="Columna11298" dataDxfId="5044"/>
    <tableColumn id="11341" xr3:uid="{AE2F946E-9423-40F9-A4D4-A4079753925E}" name="Columna11299" dataDxfId="5043"/>
    <tableColumn id="11342" xr3:uid="{3393B9DF-E441-416E-8224-41CB49088E18}" name="Columna11300" dataDxfId="5042"/>
    <tableColumn id="11343" xr3:uid="{8018A1E7-EA45-4314-AD74-7BF0D309FA73}" name="Columna11301" dataDxfId="5041"/>
    <tableColumn id="11344" xr3:uid="{41671D90-DF91-4704-BCBB-2C77D7A26157}" name="Columna11302" dataDxfId="5040"/>
    <tableColumn id="11345" xr3:uid="{06D63800-ADA4-490F-B74F-E6383DC7BE16}" name="Columna11303" dataDxfId="5039"/>
    <tableColumn id="11346" xr3:uid="{3E027FC3-AFD9-454C-8D08-B844B3333E3A}" name="Columna11304" dataDxfId="5038"/>
    <tableColumn id="11347" xr3:uid="{920DA42A-B3B9-4017-854E-DEA90118CFC8}" name="Columna11305" dataDxfId="5037"/>
    <tableColumn id="11348" xr3:uid="{DFB38D70-275D-4264-B611-317F0F07B06D}" name="Columna11306" dataDxfId="5036"/>
    <tableColumn id="11349" xr3:uid="{BEFDCAD3-865D-4A8F-8215-BCA7DA3E5D15}" name="Columna11307" dataDxfId="5035"/>
    <tableColumn id="11350" xr3:uid="{98628C89-7EF8-423D-AFF6-56B3C0623C18}" name="Columna11308" dataDxfId="5034"/>
    <tableColumn id="11351" xr3:uid="{7EFAC39C-130B-4E05-845C-AF4DAF1D555A}" name="Columna11309" dataDxfId="5033"/>
    <tableColumn id="11352" xr3:uid="{B6C95ABE-CBD3-4D4C-98F6-9D5C2006B735}" name="Columna11310" dataDxfId="5032"/>
    <tableColumn id="11353" xr3:uid="{7EB5E7B8-A25E-4AF9-9B40-2B96AC4D5D93}" name="Columna11311" dataDxfId="5031"/>
    <tableColumn id="11354" xr3:uid="{A4B9E670-B2B2-488C-9FAD-607B0057D7F2}" name="Columna11312" dataDxfId="5030"/>
    <tableColumn id="11355" xr3:uid="{972C6288-D463-41DC-926C-34F5C4817F09}" name="Columna11313" dataDxfId="5029"/>
    <tableColumn id="11356" xr3:uid="{A7B41163-420D-415D-9D36-F46A4BF07D55}" name="Columna11314" dataDxfId="5028"/>
    <tableColumn id="11357" xr3:uid="{C8D2E6F8-73C5-4E5E-9FF4-803C77602114}" name="Columna11315" dataDxfId="5027"/>
    <tableColumn id="11358" xr3:uid="{551D0C1E-5251-4D6E-9666-7CEBC4E7B720}" name="Columna11316" dataDxfId="5026"/>
    <tableColumn id="11359" xr3:uid="{17E2A33B-A6BB-496A-A9DC-78DDC9FB36D4}" name="Columna11317" dataDxfId="5025"/>
    <tableColumn id="11360" xr3:uid="{2EA5F22F-3E74-49C5-B194-C24E6E08586D}" name="Columna11318" dataDxfId="5024"/>
    <tableColumn id="11361" xr3:uid="{3E3149EB-9009-4C2A-8EB6-ED44D04173B0}" name="Columna11319" dataDxfId="5023"/>
    <tableColumn id="11362" xr3:uid="{12391238-F692-4A78-A421-6BF9EF42FBD4}" name="Columna11320" dataDxfId="5022"/>
    <tableColumn id="11363" xr3:uid="{F2F3EB5E-9928-4499-95A2-61518E875FF0}" name="Columna11321" dataDxfId="5021"/>
    <tableColumn id="11364" xr3:uid="{6B14E1A4-EF09-4843-A3AF-10ED85B6D2C3}" name="Columna11322" dataDxfId="5020"/>
    <tableColumn id="11365" xr3:uid="{FFCF0CA0-5FDF-4F89-A86E-811C82ECEE69}" name="Columna11323" dataDxfId="5019"/>
    <tableColumn id="11366" xr3:uid="{57F3AF1F-C3D9-4EFE-84FD-464C108BF4E7}" name="Columna11324" dataDxfId="5018"/>
    <tableColumn id="11367" xr3:uid="{88EA9C96-C8C7-4A3E-BE26-2B62D95DB02D}" name="Columna11325" dataDxfId="5017"/>
    <tableColumn id="11368" xr3:uid="{700331E2-25EF-41C9-B25C-8A2525D95997}" name="Columna11326" dataDxfId="5016"/>
    <tableColumn id="11369" xr3:uid="{35F2B614-F828-484B-9E18-10B375B4D684}" name="Columna11327" dataDxfId="5015"/>
    <tableColumn id="11370" xr3:uid="{6ECF285D-7FC5-4D8D-9013-8C4A1E2D1273}" name="Columna11328" dataDxfId="5014"/>
    <tableColumn id="11371" xr3:uid="{68440669-6BDA-4D4E-8F61-B623B36E46F2}" name="Columna11329" dataDxfId="5013"/>
    <tableColumn id="11372" xr3:uid="{80260044-07F1-4A79-98AB-CD80EB378B02}" name="Columna11330" dataDxfId="5012"/>
    <tableColumn id="11373" xr3:uid="{0AA279BA-8263-4A2D-A4D7-788C4921A865}" name="Columna11331" dataDxfId="5011"/>
    <tableColumn id="11374" xr3:uid="{5AFF4E32-38EA-4C5E-8D4C-85D9C5AE9A66}" name="Columna11332" dataDxfId="5010"/>
    <tableColumn id="11375" xr3:uid="{FB23FF1E-5F64-45CA-BD31-8F3F3EE0687D}" name="Columna11333" dataDxfId="5009"/>
    <tableColumn id="11376" xr3:uid="{B1259BEA-6B8B-4719-BB25-EF04CAD69DEF}" name="Columna11334" dataDxfId="5008"/>
    <tableColumn id="11377" xr3:uid="{D42B2EE4-B5EA-41BA-A985-2CC00E93E1F5}" name="Columna11335" dataDxfId="5007"/>
    <tableColumn id="11378" xr3:uid="{D03B085D-BC3C-40C2-A499-6834280B12E0}" name="Columna11336" dataDxfId="5006"/>
    <tableColumn id="11379" xr3:uid="{20298F4C-3758-4698-89D1-EC45410DE200}" name="Columna11337" dataDxfId="5005"/>
    <tableColumn id="11380" xr3:uid="{D8CF51E2-CCAD-4CD4-9C56-3E0D6EFF2A07}" name="Columna11338" dataDxfId="5004"/>
    <tableColumn id="11381" xr3:uid="{A0E60B04-8C3D-4A3C-93C9-B00C2889D5FD}" name="Columna11339" dataDxfId="5003"/>
    <tableColumn id="11382" xr3:uid="{3847DD6D-A2FB-442A-B8CA-E9511462C352}" name="Columna11340" dataDxfId="5002"/>
    <tableColumn id="11383" xr3:uid="{B2F671EE-03A1-4A69-8396-DE87C94A7FCD}" name="Columna11341" dataDxfId="5001"/>
    <tableColumn id="11384" xr3:uid="{AD651DE1-F0F7-4E61-97FA-A235671FEFC9}" name="Columna11342" dataDxfId="5000"/>
    <tableColumn id="11385" xr3:uid="{9260DE1B-1AC1-4023-BEB7-F08B351DB75C}" name="Columna11343" dataDxfId="4999"/>
    <tableColumn id="11386" xr3:uid="{EB2A3A0E-3ECA-4EE1-A14F-99A4B72238BF}" name="Columna11344" dataDxfId="4998"/>
    <tableColumn id="11387" xr3:uid="{0ABBA246-453F-4FF7-9AB1-698D073793B6}" name="Columna11345" dataDxfId="4997"/>
    <tableColumn id="11388" xr3:uid="{0530BDC7-580F-4ABC-99C5-7B67D016253B}" name="Columna11346" dataDxfId="4996"/>
    <tableColumn id="11389" xr3:uid="{0E4E6DCC-BD77-445E-9A7C-732B28612136}" name="Columna11347" dataDxfId="4995"/>
    <tableColumn id="11390" xr3:uid="{8B8356B9-F6B1-485B-8ABE-FBA45AA9D499}" name="Columna11348" dataDxfId="4994"/>
    <tableColumn id="11391" xr3:uid="{9B82DC74-72DF-4C25-AB36-010DBD03E0C1}" name="Columna11349" dataDxfId="4993"/>
    <tableColumn id="11392" xr3:uid="{46FD712F-FF6D-41B0-90A8-7C79783D0899}" name="Columna11350" dataDxfId="4992"/>
    <tableColumn id="11393" xr3:uid="{F74DCB9C-ADA7-4DE4-A1AA-C2CB4AE2D29D}" name="Columna11351" dataDxfId="4991"/>
    <tableColumn id="11394" xr3:uid="{21EB01F7-6AF9-4104-BBF0-0439D223727C}" name="Columna11352" dataDxfId="4990"/>
    <tableColumn id="11395" xr3:uid="{E0EB6E8C-B9E0-4F8E-A2B5-1C6D7487C2DF}" name="Columna11353" dataDxfId="4989"/>
    <tableColumn id="11396" xr3:uid="{3C0212F2-156A-49B2-90DA-89EB40AB35B4}" name="Columna11354" dataDxfId="4988"/>
    <tableColumn id="11397" xr3:uid="{72AC59D3-1BBC-4F42-B090-1799D2A028FA}" name="Columna11355" dataDxfId="4987"/>
    <tableColumn id="11398" xr3:uid="{C86C58CC-B6A8-47BD-956D-9DACA1649377}" name="Columna11356" dataDxfId="4986"/>
    <tableColumn id="11399" xr3:uid="{ACFA1443-269F-4590-BE52-B8678576D8DB}" name="Columna11357" dataDxfId="4985"/>
    <tableColumn id="11400" xr3:uid="{55A28DAA-EF9A-4186-B428-2A1F2818727C}" name="Columna11358" dataDxfId="4984"/>
    <tableColumn id="11401" xr3:uid="{1575CF9D-F3D0-428E-8D0A-C0AE36245527}" name="Columna11359" dataDxfId="4983"/>
    <tableColumn id="11402" xr3:uid="{2D3306FC-F1F1-42AA-B26E-6924A6D75615}" name="Columna11360" dataDxfId="4982"/>
    <tableColumn id="11403" xr3:uid="{FFBAB532-886E-4BB2-9F80-2435A761B0D8}" name="Columna11361" dataDxfId="4981"/>
    <tableColumn id="11404" xr3:uid="{21CB327C-427D-46B2-84E7-BA7EAC5E4982}" name="Columna11362" dataDxfId="4980"/>
    <tableColumn id="11405" xr3:uid="{95E61A5D-9EC8-46EC-B47C-FAB26FC7CAB1}" name="Columna11363" dataDxfId="4979"/>
    <tableColumn id="11406" xr3:uid="{355F6488-96C7-4781-BA06-85433AFD9168}" name="Columna11364" dataDxfId="4978"/>
    <tableColumn id="11407" xr3:uid="{E2B9DDD7-2352-468F-B28D-88EAAA983B6B}" name="Columna11365" dataDxfId="4977"/>
    <tableColumn id="11408" xr3:uid="{380BD4A8-B5D0-4BC3-87B8-DBE6CE49363C}" name="Columna11366" dataDxfId="4976"/>
    <tableColumn id="11409" xr3:uid="{78305667-BC68-441D-8C76-BF6ED0D013F9}" name="Columna11367" dataDxfId="4975"/>
    <tableColumn id="11410" xr3:uid="{FDF6349A-0AA1-4B53-91DB-81EE537B29EB}" name="Columna11368" dataDxfId="4974"/>
    <tableColumn id="11411" xr3:uid="{F6C286EF-A05C-4801-B134-4A7D788FAB60}" name="Columna11369" dataDxfId="4973"/>
    <tableColumn id="11412" xr3:uid="{5054E8CD-79B0-4592-AC81-993BA0F77F70}" name="Columna11370" dataDxfId="4972"/>
    <tableColumn id="11413" xr3:uid="{08B7BC80-D297-442F-8C33-A410E68D0F1A}" name="Columna11371" dataDxfId="4971"/>
    <tableColumn id="11414" xr3:uid="{5A0BD3C0-2B0D-4EBD-A5D5-77480BB326D9}" name="Columna11372" dataDxfId="4970"/>
    <tableColumn id="11415" xr3:uid="{80F9FD01-2810-4965-B19D-DBFFE9F03887}" name="Columna11373" dataDxfId="4969"/>
    <tableColumn id="11416" xr3:uid="{7DF381D5-8CE0-495C-9B8B-B6A39F6B64B3}" name="Columna11374" dataDxfId="4968"/>
    <tableColumn id="11417" xr3:uid="{D11DD6C9-CFC2-4AAF-B9F9-6A2ED324F8FC}" name="Columna11375" dataDxfId="4967"/>
    <tableColumn id="11418" xr3:uid="{401D1A4A-7E8E-4761-899F-CF05EDDEA3B7}" name="Columna11376" dataDxfId="4966"/>
    <tableColumn id="11419" xr3:uid="{14D35F75-28FE-4619-9C26-C9E4D6305DBF}" name="Columna11377" dataDxfId="4965"/>
    <tableColumn id="11420" xr3:uid="{22BDFC97-AE22-4122-92CE-FA9CEADB45E8}" name="Columna11378" dataDxfId="4964"/>
    <tableColumn id="11421" xr3:uid="{FA27024D-3255-47F3-9A03-EF0F34729E00}" name="Columna11379" dataDxfId="4963"/>
    <tableColumn id="11422" xr3:uid="{935C8F77-B73D-422B-9DF1-8A3819D8DADE}" name="Columna11380" dataDxfId="4962"/>
    <tableColumn id="11423" xr3:uid="{FEFC5E6B-BB13-4AAC-90CB-821D03649E46}" name="Columna11381" dataDxfId="4961"/>
    <tableColumn id="11424" xr3:uid="{5FBD8C44-4919-4ED3-B3A5-2E9DCEBF0716}" name="Columna11382" dataDxfId="4960"/>
    <tableColumn id="11425" xr3:uid="{10256D9F-2444-4FB0-B58B-F24B4D2384CD}" name="Columna11383" dataDxfId="4959"/>
    <tableColumn id="11426" xr3:uid="{D15CD5B7-6774-4C39-A9F5-5367BBE5E4CB}" name="Columna11384" dataDxfId="4958"/>
    <tableColumn id="11427" xr3:uid="{2705619E-EE68-4E01-9203-ECA8EE303839}" name="Columna11385" dataDxfId="4957"/>
    <tableColumn id="11428" xr3:uid="{5241485F-A8C3-4BF1-B851-DC0BAB483554}" name="Columna11386" dataDxfId="4956"/>
    <tableColumn id="11429" xr3:uid="{350F6E19-8F28-46D4-BB87-1A7FB4D8F45B}" name="Columna11387" dataDxfId="4955"/>
    <tableColumn id="11430" xr3:uid="{D14FB9CC-6D5C-4CC7-BFB0-EFA0DF8BF945}" name="Columna11388" dataDxfId="4954"/>
    <tableColumn id="11431" xr3:uid="{DFDD51A5-285A-4169-B9F2-A12A44C3F8F9}" name="Columna11389" dataDxfId="4953"/>
    <tableColumn id="11432" xr3:uid="{63BE7934-4F28-4F72-8966-25D1B2A86936}" name="Columna11390" dataDxfId="4952"/>
    <tableColumn id="11433" xr3:uid="{B1C2BD08-5E94-4A0C-A5F5-0B9CE48D4C20}" name="Columna11391" dataDxfId="4951"/>
    <tableColumn id="11434" xr3:uid="{1D0DD274-3798-4176-ADB5-5018FD6D5E47}" name="Columna11392" dataDxfId="4950"/>
    <tableColumn id="11435" xr3:uid="{8AA26BBB-D669-421E-B55A-22476F08349D}" name="Columna11393" dataDxfId="4949"/>
    <tableColumn id="11436" xr3:uid="{AA70C285-407A-43DC-A011-FE90A7414C23}" name="Columna11394" dataDxfId="4948"/>
    <tableColumn id="11437" xr3:uid="{1D4D6A80-2463-46C2-8C6B-448DF9665098}" name="Columna11395" dataDxfId="4947"/>
    <tableColumn id="11438" xr3:uid="{4089F71C-503C-4823-B1F1-88253FA9F340}" name="Columna11396" dataDxfId="4946"/>
    <tableColumn id="11439" xr3:uid="{247A4DF0-0365-4BBB-9935-187D293EE0BD}" name="Columna11397" dataDxfId="4945"/>
    <tableColumn id="11440" xr3:uid="{2D0AE027-19C1-46C0-BB39-D570FD59FC44}" name="Columna11398" dataDxfId="4944"/>
    <tableColumn id="11441" xr3:uid="{349B1B79-5433-4B6A-AD13-05D919632793}" name="Columna11399" dataDxfId="4943"/>
    <tableColumn id="11442" xr3:uid="{98A0425C-7235-4722-A422-97F687AA112F}" name="Columna11400" dataDxfId="4942"/>
    <tableColumn id="11443" xr3:uid="{A0A9F81C-7E0A-4446-B96C-77213CF0E45A}" name="Columna11401" dataDxfId="4941"/>
    <tableColumn id="11444" xr3:uid="{7A3BCAA1-FD61-421F-A029-F99696098DAE}" name="Columna11402" dataDxfId="4940"/>
    <tableColumn id="11445" xr3:uid="{DE82DBE0-9AE5-4654-BFC8-CD3B1F716233}" name="Columna11403" dataDxfId="4939"/>
    <tableColumn id="11446" xr3:uid="{B7B27783-8441-4A01-8620-1BE5ED1D967F}" name="Columna11404" dataDxfId="4938"/>
    <tableColumn id="11447" xr3:uid="{92FA34FA-0854-4BA2-9BA6-F2EBC50F6C17}" name="Columna11405" dataDxfId="4937"/>
    <tableColumn id="11448" xr3:uid="{7DE115BB-601C-4FFA-AFAE-AF6D1F1C7EB0}" name="Columna11406" dataDxfId="4936"/>
    <tableColumn id="11449" xr3:uid="{569FC626-B10B-4D8E-998B-F5A95D12E340}" name="Columna11407" dataDxfId="4935"/>
    <tableColumn id="11450" xr3:uid="{C46C1FC0-9C2C-4778-9449-26D11A1CEA09}" name="Columna11408" dataDxfId="4934"/>
    <tableColumn id="11451" xr3:uid="{A74C1972-F648-4FDB-85D6-E6BE5DEFBCFA}" name="Columna11409" dataDxfId="4933"/>
    <tableColumn id="11452" xr3:uid="{0F2271E3-D037-4B18-9E50-1C1C59A58AA6}" name="Columna11410" dataDxfId="4932"/>
    <tableColumn id="11453" xr3:uid="{D3158AAE-5CA7-49DD-B7EB-7532F5A0CBB3}" name="Columna11411" dataDxfId="4931"/>
    <tableColumn id="11454" xr3:uid="{E0AEFADB-F7BB-49A4-BBDB-04DCDD1E0760}" name="Columna11412" dataDxfId="4930"/>
    <tableColumn id="11455" xr3:uid="{75EC2FFF-9BE8-4B69-BE0E-C9193E449C23}" name="Columna11413" dataDxfId="4929"/>
    <tableColumn id="11456" xr3:uid="{25631A96-EC01-4DEF-9A56-DBACA5838BDA}" name="Columna11414" dataDxfId="4928"/>
    <tableColumn id="11457" xr3:uid="{31E3B295-39CD-49D8-B4A9-4808C3F8FC4E}" name="Columna11415" dataDxfId="4927"/>
    <tableColumn id="11458" xr3:uid="{8AE27DE7-5351-42C5-8CC3-FD2A033964C8}" name="Columna11416" dataDxfId="4926"/>
    <tableColumn id="11459" xr3:uid="{10AA06A1-F36C-49BE-A246-356C2C6F2BA1}" name="Columna11417" dataDxfId="4925"/>
    <tableColumn id="11460" xr3:uid="{577B65D2-6A19-43F6-8A5C-D4A17DE01921}" name="Columna11418" dataDxfId="4924"/>
    <tableColumn id="11461" xr3:uid="{C7175987-25E8-4DF6-88A4-161AA3D532F0}" name="Columna11419" dataDxfId="4923"/>
    <tableColumn id="11462" xr3:uid="{74753BD7-68F7-4550-9870-A4D6A723186F}" name="Columna11420" dataDxfId="4922"/>
    <tableColumn id="11463" xr3:uid="{B239D576-1FE2-4E83-B26F-F84E7D9A9D85}" name="Columna11421" dataDxfId="4921"/>
    <tableColumn id="11464" xr3:uid="{3C28EF8E-94F5-4315-BC4A-A26C49F3C6C2}" name="Columna11422" dataDxfId="4920"/>
    <tableColumn id="11465" xr3:uid="{12C979F6-2E19-4352-B797-0ADF6B91326E}" name="Columna11423" dataDxfId="4919"/>
    <tableColumn id="11466" xr3:uid="{8EA7CEDF-1591-498E-AF35-92AD48A22271}" name="Columna11424" dataDxfId="4918"/>
    <tableColumn id="11467" xr3:uid="{E3AEDF44-0484-4764-9A8C-FEC85C757D76}" name="Columna11425" dataDxfId="4917"/>
    <tableColumn id="11468" xr3:uid="{860D3302-A0EF-4D80-8984-675487A00956}" name="Columna11426" dataDxfId="4916"/>
    <tableColumn id="11469" xr3:uid="{4CFAB9A2-67A2-49E6-88AD-838F9CFAE48F}" name="Columna11427" dataDxfId="4915"/>
    <tableColumn id="11470" xr3:uid="{48E7B2A1-3BD7-4B1A-A4E5-F0480B1D6D3C}" name="Columna11428" dataDxfId="4914"/>
    <tableColumn id="11471" xr3:uid="{C4FFAF71-8D85-450E-A099-8F9E3D063ED3}" name="Columna11429" dataDxfId="4913"/>
    <tableColumn id="11472" xr3:uid="{FCF1297E-886E-4D85-B87D-6CEB931C83B1}" name="Columna11430" dataDxfId="4912"/>
    <tableColumn id="11473" xr3:uid="{073E8600-FAFB-4606-A715-ABF44DEA31F7}" name="Columna11431" dataDxfId="4911"/>
    <tableColumn id="11474" xr3:uid="{5F3AF2A7-192B-43BF-B5BF-81DB42937387}" name="Columna11432" dataDxfId="4910"/>
    <tableColumn id="11475" xr3:uid="{7BFF13CE-531A-4718-823F-7ABE266EEE48}" name="Columna11433" dataDxfId="4909"/>
    <tableColumn id="11476" xr3:uid="{08253F6A-5E91-476D-9FB5-E90716B56A5C}" name="Columna11434" dataDxfId="4908"/>
    <tableColumn id="11477" xr3:uid="{DAAC4DA5-78A4-4285-9D47-399696C8970D}" name="Columna11435" dataDxfId="4907"/>
    <tableColumn id="11478" xr3:uid="{D85349A8-BE8B-418D-A2D9-309AD0C951BC}" name="Columna11436" dataDxfId="4906"/>
    <tableColumn id="11479" xr3:uid="{1B934515-1B19-41B9-9A71-50538DA76CE0}" name="Columna11437" dataDxfId="4905"/>
    <tableColumn id="11480" xr3:uid="{F750B77F-B215-4492-A134-688ABBD53191}" name="Columna11438" dataDxfId="4904"/>
    <tableColumn id="11481" xr3:uid="{1A32CFF2-8AAA-4DBB-A1D0-9F528A55E6A7}" name="Columna11439" dataDxfId="4903"/>
    <tableColumn id="11482" xr3:uid="{665E1402-05CA-4FAB-98AF-DA263A585921}" name="Columna11440" dataDxfId="4902"/>
    <tableColumn id="11483" xr3:uid="{528E877E-727E-4284-807C-E76970A6EAC4}" name="Columna11441" dataDxfId="4901"/>
    <tableColumn id="11484" xr3:uid="{BEB1434A-00D6-4280-990D-85EBCD4C6263}" name="Columna11442" dataDxfId="4900"/>
    <tableColumn id="11485" xr3:uid="{DAB6DDCC-8B62-46F5-B484-745EA8CBD561}" name="Columna11443" dataDxfId="4899"/>
    <tableColumn id="11486" xr3:uid="{08325025-9E39-4B0A-BDB2-600B85FBF90D}" name="Columna11444" dataDxfId="4898"/>
    <tableColumn id="11487" xr3:uid="{38830C74-FAEC-4E5C-8BCD-3F9D45F9CF32}" name="Columna11445" dataDxfId="4897"/>
    <tableColumn id="11488" xr3:uid="{4866B90B-23E4-4BB6-9928-AECD42CD2C74}" name="Columna11446" dataDxfId="4896"/>
    <tableColumn id="11489" xr3:uid="{1A324FA6-2819-4508-A44B-A0F3295C253F}" name="Columna11447" dataDxfId="4895"/>
    <tableColumn id="11490" xr3:uid="{726D973B-C0C4-4EB9-A5EE-DEDF0EB319D9}" name="Columna11448" dataDxfId="4894"/>
    <tableColumn id="11491" xr3:uid="{B5229FFD-2E91-44C6-A6E0-066298216752}" name="Columna11449" dataDxfId="4893"/>
    <tableColumn id="11492" xr3:uid="{F7845E1F-EF6A-4298-8F70-4580FE93B8E2}" name="Columna11450" dataDxfId="4892"/>
    <tableColumn id="11493" xr3:uid="{3FAF63BB-9AE0-469C-995E-4775BF8087F0}" name="Columna11451" dataDxfId="4891"/>
    <tableColumn id="11494" xr3:uid="{867A15FB-CA5A-415C-84A8-539291014530}" name="Columna11452" dataDxfId="4890"/>
    <tableColumn id="11495" xr3:uid="{496CD34C-18EA-4E5C-900E-4F4554365916}" name="Columna11453" dataDxfId="4889"/>
    <tableColumn id="11496" xr3:uid="{A0A8D4F7-5B5D-4F79-8628-78272EA05ACC}" name="Columna11454" dataDxfId="4888"/>
    <tableColumn id="11497" xr3:uid="{8127E65D-A3FD-4A74-8D2C-002CEF21B0D7}" name="Columna11455" dataDxfId="4887"/>
    <tableColumn id="11498" xr3:uid="{9E1055E9-D70A-422B-9D6E-1BC3C7F1744C}" name="Columna11456" dataDxfId="4886"/>
    <tableColumn id="11499" xr3:uid="{F315367E-D62F-42FB-9F5B-9097D05F6CE3}" name="Columna11457" dataDxfId="4885"/>
    <tableColumn id="11500" xr3:uid="{49609CD5-30F5-4665-A0B0-2EF3A112058F}" name="Columna11458" dataDxfId="4884"/>
    <tableColumn id="11501" xr3:uid="{39D5F285-0250-449F-BF18-65465E994355}" name="Columna11459" dataDxfId="4883"/>
    <tableColumn id="11502" xr3:uid="{0E1DBBEA-20F2-4CED-8C62-A2395677FE9B}" name="Columna11460" dataDxfId="4882"/>
    <tableColumn id="11503" xr3:uid="{DDB95D94-F51A-4BF2-9ED2-3A06CD53C7B7}" name="Columna11461" dataDxfId="4881"/>
    <tableColumn id="11504" xr3:uid="{67F027B5-F03D-4E02-860F-13A99D738A57}" name="Columna11462" dataDxfId="4880"/>
    <tableColumn id="11505" xr3:uid="{E0A401E9-5365-4D9A-B99F-E7760F50EC2D}" name="Columna11463" dataDxfId="4879"/>
    <tableColumn id="11506" xr3:uid="{9758768B-BED9-4EE7-83DD-CC116FB25D76}" name="Columna11464" dataDxfId="4878"/>
    <tableColumn id="11507" xr3:uid="{9CB9DCF4-D9FD-4114-95EB-979F3B912523}" name="Columna11465" dataDxfId="4877"/>
    <tableColumn id="11508" xr3:uid="{4A0D14E3-B298-4C1E-8599-3EA295273780}" name="Columna11466" dataDxfId="4876"/>
    <tableColumn id="11509" xr3:uid="{55A0E878-861C-49FB-8C50-541B076E66D8}" name="Columna11467" dataDxfId="4875"/>
    <tableColumn id="11510" xr3:uid="{5205E145-8123-4E98-BEF1-220D975DF47D}" name="Columna11468" dataDxfId="4874"/>
    <tableColumn id="11511" xr3:uid="{38DC2660-B4E7-4DFC-9A1D-C310FFD0F23C}" name="Columna11469" dataDxfId="4873"/>
    <tableColumn id="11512" xr3:uid="{00B7CF79-3A5F-422C-8854-86AAC137C0E4}" name="Columna11470" dataDxfId="4872"/>
    <tableColumn id="11513" xr3:uid="{567B5D89-FC9B-4CEE-AD7E-8A8B73AB85C3}" name="Columna11471" dataDxfId="4871"/>
    <tableColumn id="11514" xr3:uid="{ABD001CA-EB36-4D36-A3A7-318D554F9849}" name="Columna11472" dataDxfId="4870"/>
    <tableColumn id="11515" xr3:uid="{7D21E0EB-4C6D-407B-9B91-805ACF64F8AB}" name="Columna11473" dataDxfId="4869"/>
    <tableColumn id="11516" xr3:uid="{6F5C1660-7DCE-4EFC-9C2A-172CC91DCC7E}" name="Columna11474" dataDxfId="4868"/>
    <tableColumn id="11517" xr3:uid="{F1D46631-DF10-410F-8B6C-221FB723904B}" name="Columna11475" dataDxfId="4867"/>
    <tableColumn id="11518" xr3:uid="{6E647D6D-7183-40FD-9EB3-20A947E6283E}" name="Columna11476" dataDxfId="4866"/>
    <tableColumn id="11519" xr3:uid="{5468C4BA-C37D-4072-8E7E-E3BC8B17B0C5}" name="Columna11477" dataDxfId="4865"/>
    <tableColumn id="11520" xr3:uid="{AF69344A-2AE0-48C2-B722-C9BF55492829}" name="Columna11478" dataDxfId="4864"/>
    <tableColumn id="11521" xr3:uid="{C61AC860-B0E2-40E4-865E-EB0D8EC32D40}" name="Columna11479" dataDxfId="4863"/>
    <tableColumn id="11522" xr3:uid="{6EEE4946-7B88-4739-9FE2-5D1978E870B1}" name="Columna11480" dataDxfId="4862"/>
    <tableColumn id="11523" xr3:uid="{4CC18B77-BEDC-4CD8-A1DF-10789194AD62}" name="Columna11481" dataDxfId="4861"/>
    <tableColumn id="11524" xr3:uid="{61189FDD-F478-47B9-97B3-4E06812408FB}" name="Columna11482" dataDxfId="4860"/>
    <tableColumn id="11525" xr3:uid="{34B1203F-1C90-4D29-99E2-952473D03F88}" name="Columna11483" dataDxfId="4859"/>
    <tableColumn id="11526" xr3:uid="{D21F2163-55FA-4D96-97D3-89CFBB3116D9}" name="Columna11484" dataDxfId="4858"/>
    <tableColumn id="11527" xr3:uid="{06824A5E-7840-441F-8B56-56E467404B8C}" name="Columna11485" dataDxfId="4857"/>
    <tableColumn id="11528" xr3:uid="{94C2A9B6-7367-4AF6-BBA5-488C01D5BF59}" name="Columna11486" dataDxfId="4856"/>
    <tableColumn id="11529" xr3:uid="{59695964-10DB-41D7-9D09-899F87BED48B}" name="Columna11487" dataDxfId="4855"/>
    <tableColumn id="11530" xr3:uid="{0F357B9C-E25B-4F20-A55C-F5A204B79E82}" name="Columna11488" dataDxfId="4854"/>
    <tableColumn id="11531" xr3:uid="{292A04AF-6339-4215-B81D-B644A47D0975}" name="Columna11489" dataDxfId="4853"/>
    <tableColumn id="11532" xr3:uid="{5920C948-9F6E-4F59-8CEE-7F71CDCE8F29}" name="Columna11490" dataDxfId="4852"/>
    <tableColumn id="11533" xr3:uid="{F657F0B3-C822-4377-A4E7-BEE9C07EED0C}" name="Columna11491" dataDxfId="4851"/>
    <tableColumn id="11534" xr3:uid="{CBA16ECD-B28B-40AA-80D0-86F5AC8DCE12}" name="Columna11492" dataDxfId="4850"/>
    <tableColumn id="11535" xr3:uid="{DF2D4BAD-68C8-4396-8A6B-2A976B41285D}" name="Columna11493" dataDxfId="4849"/>
    <tableColumn id="11536" xr3:uid="{A03BCACC-9AB9-40EB-8449-D3CC0AA2926D}" name="Columna11494" dataDxfId="4848"/>
    <tableColumn id="11537" xr3:uid="{B2D49CE7-146A-485D-A3AA-F2126807EB43}" name="Columna11495" dataDxfId="4847"/>
    <tableColumn id="11538" xr3:uid="{5295C451-4C50-456F-80ED-91D9D2983D09}" name="Columna11496" dataDxfId="4846"/>
    <tableColumn id="11539" xr3:uid="{FCE68F31-7052-460D-B4CD-C4BFF65053FA}" name="Columna11497" dataDxfId="4845"/>
    <tableColumn id="11540" xr3:uid="{C3255FBE-A122-4BC8-9C98-B3D8E4A5744E}" name="Columna11498" dataDxfId="4844"/>
    <tableColumn id="11541" xr3:uid="{CE8E9F88-654F-41F0-BB47-42D085C9D044}" name="Columna11499" dataDxfId="4843"/>
    <tableColumn id="11542" xr3:uid="{D2EEC552-6FA5-4076-8CA4-55606A82EFDC}" name="Columna11500" dataDxfId="4842"/>
    <tableColumn id="11543" xr3:uid="{8ADE9EF3-00B8-48BB-A001-57C0E75DE1A8}" name="Columna11501" dataDxfId="4841"/>
    <tableColumn id="11544" xr3:uid="{2A405435-D713-43B3-A7D0-78850309111B}" name="Columna11502" dataDxfId="4840"/>
    <tableColumn id="11545" xr3:uid="{39EE39E6-8BAD-4C6C-8C1E-7AD404F3C825}" name="Columna11503" dataDxfId="4839"/>
    <tableColumn id="11546" xr3:uid="{B38B3D8A-001F-4D49-A8A8-9CDF19042635}" name="Columna11504" dataDxfId="4838"/>
    <tableColumn id="11547" xr3:uid="{8DE1D1B1-DC42-45B9-88F7-1A52B314B670}" name="Columna11505" dataDxfId="4837"/>
    <tableColumn id="11548" xr3:uid="{56BC731C-89BC-4BE1-A965-2B8DC47866EF}" name="Columna11506" dataDxfId="4836"/>
    <tableColumn id="11549" xr3:uid="{AD534156-3AFC-4290-9805-A753D59715EE}" name="Columna11507" dataDxfId="4835"/>
    <tableColumn id="11550" xr3:uid="{77D7E92D-F791-4A7C-A15E-D84DDA9DE5E2}" name="Columna11508" dataDxfId="4834"/>
    <tableColumn id="11551" xr3:uid="{340C86CC-8C2D-40AE-AE77-844949A5E536}" name="Columna11509" dataDxfId="4833"/>
    <tableColumn id="11552" xr3:uid="{42A11B85-BCD3-492C-961E-5A9066DA6649}" name="Columna11510" dataDxfId="4832"/>
    <tableColumn id="11553" xr3:uid="{6C6AE199-F042-4D1E-94B6-4117A3D51DDE}" name="Columna11511" dataDxfId="4831"/>
    <tableColumn id="11554" xr3:uid="{9078935C-42F0-4FFC-84BB-94A4B7DFC11D}" name="Columna11512" dataDxfId="4830"/>
    <tableColumn id="11555" xr3:uid="{393A301A-9830-406B-BA2E-0CD09AE28A41}" name="Columna11513" dataDxfId="4829"/>
    <tableColumn id="11556" xr3:uid="{9190F59D-1186-4F45-B7D1-CC7F8658F424}" name="Columna11514" dataDxfId="4828"/>
    <tableColumn id="11557" xr3:uid="{D0599C08-C6FF-4A00-96AC-A49CEF254136}" name="Columna11515" dataDxfId="4827"/>
    <tableColumn id="11558" xr3:uid="{9B82AC2D-0D62-4E87-B3C8-13E579A4D37C}" name="Columna11516" dataDxfId="4826"/>
    <tableColumn id="11559" xr3:uid="{B93469C2-DF37-43FD-B538-E2C3ED1C0981}" name="Columna11517" dataDxfId="4825"/>
    <tableColumn id="11560" xr3:uid="{3CA2C32B-7BCF-41EC-ABB9-E5C2F4F52760}" name="Columna11518" dataDxfId="4824"/>
    <tableColumn id="11561" xr3:uid="{2F4E3B21-79C5-43DB-98AC-C0D55308A145}" name="Columna11519" dataDxfId="4823"/>
    <tableColumn id="11562" xr3:uid="{9A853A01-F2C7-49DF-BF92-E3013825C5DC}" name="Columna11520" dataDxfId="4822"/>
    <tableColumn id="11563" xr3:uid="{A3DC9CDE-0249-4135-AFFC-4D6C936B98FA}" name="Columna11521" dataDxfId="4821"/>
    <tableColumn id="11564" xr3:uid="{B08C8973-FB24-4A36-AA6B-A19915E13A26}" name="Columna11522" dataDxfId="4820"/>
    <tableColumn id="11565" xr3:uid="{97031A3F-2A50-4229-9765-08DAA5388E6F}" name="Columna11523" dataDxfId="4819"/>
    <tableColumn id="11566" xr3:uid="{DBC496E2-1207-4E62-85B0-93CBEFE6E4A4}" name="Columna11524" dataDxfId="4818"/>
    <tableColumn id="11567" xr3:uid="{532037E6-BDF9-40F6-AAB4-5A036FF7CB78}" name="Columna11525" dataDxfId="4817"/>
    <tableColumn id="11568" xr3:uid="{8DCF775C-2637-4211-A1D0-622A7A118522}" name="Columna11526" dataDxfId="4816"/>
    <tableColumn id="11569" xr3:uid="{57F74A68-B488-4C6D-A555-4701D38C7FE5}" name="Columna11527" dataDxfId="4815"/>
    <tableColumn id="11570" xr3:uid="{9776A35C-9462-4647-AE4C-BBF3F633E819}" name="Columna11528" dataDxfId="4814"/>
    <tableColumn id="11571" xr3:uid="{F6526037-0448-4A19-B619-CE62D0950839}" name="Columna11529" dataDxfId="4813"/>
    <tableColumn id="11572" xr3:uid="{4925B874-72D6-4FEF-9EC5-B31AF35E7AB7}" name="Columna11530" dataDxfId="4812"/>
    <tableColumn id="11573" xr3:uid="{D032D060-AF06-44EE-93E8-452DD6417776}" name="Columna11531" dataDxfId="4811"/>
    <tableColumn id="11574" xr3:uid="{8376A309-D97C-4FEA-9207-21A90074DE55}" name="Columna11532" dataDxfId="4810"/>
    <tableColumn id="11575" xr3:uid="{DB16EC3B-7360-4C6E-B243-0AE956FB707F}" name="Columna11533" dataDxfId="4809"/>
    <tableColumn id="11576" xr3:uid="{65526F43-0807-4BAD-AD25-B4D67DBCD4D6}" name="Columna11534" dataDxfId="4808"/>
    <tableColumn id="11577" xr3:uid="{B5013D3A-0E41-4CC5-8FEC-1AC2B23A0871}" name="Columna11535" dataDxfId="4807"/>
    <tableColumn id="11578" xr3:uid="{83962C2B-7C6B-4082-8A9F-D26489755531}" name="Columna11536" dataDxfId="4806"/>
    <tableColumn id="11579" xr3:uid="{3211758E-799D-44B9-9F7E-BCD9B03805CE}" name="Columna11537" dataDxfId="4805"/>
    <tableColumn id="11580" xr3:uid="{8419018B-6694-47A2-A99D-9395FCF6ADC6}" name="Columna11538" dataDxfId="4804"/>
    <tableColumn id="11581" xr3:uid="{EF4E2EBF-6983-429D-B4C4-8742EEAFA6B1}" name="Columna11539" dataDxfId="4803"/>
    <tableColumn id="11582" xr3:uid="{6EB21EAB-17E5-4F21-904F-7C212E2DDD6B}" name="Columna11540" dataDxfId="4802"/>
    <tableColumn id="11583" xr3:uid="{E5A4885D-5763-4F47-B421-2521A9552DCF}" name="Columna11541" dataDxfId="4801"/>
    <tableColumn id="11584" xr3:uid="{7FA6EE41-C6BE-432D-92A4-C2B3E9204480}" name="Columna11542" dataDxfId="4800"/>
    <tableColumn id="11585" xr3:uid="{6D677CBF-9CC2-41B4-99E3-C051E142CC94}" name="Columna11543" dataDxfId="4799"/>
    <tableColumn id="11586" xr3:uid="{08752E3C-B818-4E21-8CE4-29307022DBAD}" name="Columna11544" dataDxfId="4798"/>
    <tableColumn id="11587" xr3:uid="{16F695E2-3359-47A4-B0D0-07C278B9223E}" name="Columna11545" dataDxfId="4797"/>
    <tableColumn id="11588" xr3:uid="{F0EEFB73-441D-4B88-9461-303E2531019E}" name="Columna11546" dataDxfId="4796"/>
    <tableColumn id="11589" xr3:uid="{2FFB3F89-E101-4558-8AD1-387B45F14CA2}" name="Columna11547" dataDxfId="4795"/>
    <tableColumn id="11590" xr3:uid="{83D246A0-22D7-45C5-86F7-A5E6BBDCEBE6}" name="Columna11548" dataDxfId="4794"/>
    <tableColumn id="11591" xr3:uid="{D01330AF-FDF2-4921-9A90-A38CE036FEB2}" name="Columna11549" dataDxfId="4793"/>
    <tableColumn id="11592" xr3:uid="{9FD41B27-CEF0-44A2-8CEA-FF4B029AA94D}" name="Columna11550" dataDxfId="4792"/>
    <tableColumn id="11593" xr3:uid="{CE2AFEC5-98F2-4B25-A343-B9FABFB08844}" name="Columna11551" dataDxfId="4791"/>
    <tableColumn id="11594" xr3:uid="{3DD18072-8F11-4BF5-BF15-CA11FAD25D94}" name="Columna11552" dataDxfId="4790"/>
    <tableColumn id="11595" xr3:uid="{63D9EC7C-F22A-4D5D-B861-D9195684CE18}" name="Columna11553" dataDxfId="4789"/>
    <tableColumn id="11596" xr3:uid="{BA8F53AD-CA6D-4BBA-8742-1FF63C64B801}" name="Columna11554" dataDxfId="4788"/>
    <tableColumn id="11597" xr3:uid="{33EEB28B-B2E9-4451-A69C-CFE5D92832B7}" name="Columna11555" dataDxfId="4787"/>
    <tableColumn id="11598" xr3:uid="{28787158-4B73-44BD-9218-787164B8D3EF}" name="Columna11556" dataDxfId="4786"/>
    <tableColumn id="11599" xr3:uid="{7671C7D6-9319-404A-AB55-8D81144783EB}" name="Columna11557" dataDxfId="4785"/>
    <tableColumn id="11600" xr3:uid="{3F96D042-1900-4534-87F2-750D8D119FD8}" name="Columna11558" dataDxfId="4784"/>
    <tableColumn id="11601" xr3:uid="{8505333C-8E5B-494D-8A51-5ECE7E162494}" name="Columna11559" dataDxfId="4783"/>
    <tableColumn id="11602" xr3:uid="{5CC32DED-4C74-4317-A01A-EEDC0091D1E1}" name="Columna11560" dataDxfId="4782"/>
    <tableColumn id="11603" xr3:uid="{6E2A05A0-3BAB-41D1-893B-A3E9D695CA5D}" name="Columna11561" dataDxfId="4781"/>
    <tableColumn id="11604" xr3:uid="{99593839-3CDA-4E15-8820-28511335F15F}" name="Columna11562" dataDxfId="4780"/>
    <tableColumn id="11605" xr3:uid="{68DC9776-452D-4305-83A6-426DDE9EEA96}" name="Columna11563" dataDxfId="4779"/>
    <tableColumn id="11606" xr3:uid="{EFA17600-1871-4CEC-A252-DB475BE096CE}" name="Columna11564" dataDxfId="4778"/>
    <tableColumn id="11607" xr3:uid="{07951134-C7B1-4C81-9FD7-F335648D9D43}" name="Columna11565" dataDxfId="4777"/>
    <tableColumn id="11608" xr3:uid="{18BC8EAB-F5B1-4524-90C3-7B753B05B9AB}" name="Columna11566" dataDxfId="4776"/>
    <tableColumn id="11609" xr3:uid="{B2A0D982-EAC2-43A5-95EF-564990FAE76F}" name="Columna11567" dataDxfId="4775"/>
    <tableColumn id="11610" xr3:uid="{5A348BC7-D953-47A6-926B-9BF8D9A30A99}" name="Columna11568" dataDxfId="4774"/>
    <tableColumn id="11611" xr3:uid="{329B176A-2B13-4E97-B9F8-233B70D75F90}" name="Columna11569" dataDxfId="4773"/>
    <tableColumn id="11612" xr3:uid="{2CF4425A-2F80-45C6-B822-A771D7A3D867}" name="Columna11570" dataDxfId="4772"/>
    <tableColumn id="11613" xr3:uid="{3969DA64-6128-4EC8-88F7-F1C6EC9DDFAB}" name="Columna11571" dataDxfId="4771"/>
    <tableColumn id="11614" xr3:uid="{400D9DDA-74B6-497C-9EF8-A1871A20192C}" name="Columna11572" dataDxfId="4770"/>
    <tableColumn id="11615" xr3:uid="{4A0D0D35-CFB9-4E75-8BFC-632F958622EA}" name="Columna11573" dataDxfId="4769"/>
    <tableColumn id="11616" xr3:uid="{51EDC982-0DDB-4CFE-B63E-C443C98AFC91}" name="Columna11574" dataDxfId="4768"/>
    <tableColumn id="11617" xr3:uid="{2B5587B9-12D4-4D99-8055-0F2E6DBEE697}" name="Columna11575" dataDxfId="4767"/>
    <tableColumn id="11618" xr3:uid="{25D61309-2FA9-4675-AC71-FD70DF5A66D9}" name="Columna11576" dataDxfId="4766"/>
    <tableColumn id="11619" xr3:uid="{34ED4935-16C3-4C50-BE72-664E5CD13F33}" name="Columna11577" dataDxfId="4765"/>
    <tableColumn id="11620" xr3:uid="{9C0821A1-D20C-4EC9-ACFD-999E77237528}" name="Columna11578" dataDxfId="4764"/>
    <tableColumn id="11621" xr3:uid="{65B8EDB0-D08B-4923-AD97-81F328EC64E6}" name="Columna11579" dataDxfId="4763"/>
    <tableColumn id="11622" xr3:uid="{41BE69D9-1B92-4061-9916-724FCE82C7A5}" name="Columna11580" dataDxfId="4762"/>
    <tableColumn id="11623" xr3:uid="{2D8EEEC7-55DC-47B6-87DB-B36598B030D5}" name="Columna11581" dataDxfId="4761"/>
    <tableColumn id="11624" xr3:uid="{43A583D6-390C-4778-A815-B95BA79B9BE6}" name="Columna11582" dataDxfId="4760"/>
    <tableColumn id="11625" xr3:uid="{27A9CF80-3849-42FC-BE50-6EEB05A8F77A}" name="Columna11583" dataDxfId="4759"/>
    <tableColumn id="11626" xr3:uid="{9C245E3D-A251-4BBE-B6E6-E211A00F0A5F}" name="Columna11584" dataDxfId="4758"/>
    <tableColumn id="11627" xr3:uid="{EA26C5D7-C4D7-4753-973A-A53CB2D2C1C5}" name="Columna11585" dataDxfId="4757"/>
    <tableColumn id="11628" xr3:uid="{04774B29-D7F5-49EF-A1B5-B8A1801E25A7}" name="Columna11586" dataDxfId="4756"/>
    <tableColumn id="11629" xr3:uid="{A23761DC-B8F7-4CBB-A364-F749B4142057}" name="Columna11587" dataDxfId="4755"/>
    <tableColumn id="11630" xr3:uid="{F20C598F-DDF4-4A8C-9322-BEC806B6F080}" name="Columna11588" dataDxfId="4754"/>
    <tableColumn id="11631" xr3:uid="{B085CAC4-4144-403E-929E-B760C56BD608}" name="Columna11589" dataDxfId="4753"/>
    <tableColumn id="11632" xr3:uid="{00890451-E652-44D6-B586-3AFB7D8CC0D3}" name="Columna11590" dataDxfId="4752"/>
    <tableColumn id="11633" xr3:uid="{8E7AB62A-C5BC-4DE6-A54E-17A539A52AFB}" name="Columna11591" dataDxfId="4751"/>
    <tableColumn id="11634" xr3:uid="{64AE78C0-4E6B-4075-85D8-D96EB4EEEE5D}" name="Columna11592" dataDxfId="4750"/>
    <tableColumn id="11635" xr3:uid="{6B2121B7-8FB4-41C8-9230-828F6F789C47}" name="Columna11593" dataDxfId="4749"/>
    <tableColumn id="11636" xr3:uid="{D0C39161-1BB1-431D-B076-C213C3804741}" name="Columna11594" dataDxfId="4748"/>
    <tableColumn id="11637" xr3:uid="{AAA7A347-05F3-4346-8848-16115105E088}" name="Columna11595" dataDxfId="4747"/>
    <tableColumn id="11638" xr3:uid="{D0BBDC2D-6288-40A7-AB4C-53D4F3322D97}" name="Columna11596" dataDxfId="4746"/>
    <tableColumn id="11639" xr3:uid="{9E640AF7-90EA-46D7-B3E2-759BED7AE9B2}" name="Columna11597" dataDxfId="4745"/>
    <tableColumn id="11640" xr3:uid="{02B4F10E-5323-43BB-9D8A-245107B882A9}" name="Columna11598" dataDxfId="4744"/>
    <tableColumn id="11641" xr3:uid="{42E0A004-D31E-44CE-891B-018AA6AAF627}" name="Columna11599" dataDxfId="4743"/>
    <tableColumn id="11642" xr3:uid="{A1CF713F-9DF0-4D59-A06C-7A02E32DC348}" name="Columna11600" dataDxfId="4742"/>
    <tableColumn id="11643" xr3:uid="{4512B4A0-265B-4269-863F-783EFAFF9485}" name="Columna11601" dataDxfId="4741"/>
    <tableColumn id="11644" xr3:uid="{9DB1F84E-5461-472F-AAC6-B09E6073EC9E}" name="Columna11602" dataDxfId="4740"/>
    <tableColumn id="11645" xr3:uid="{5A27F30D-07A7-4A79-83C1-B80F5D2ECA5F}" name="Columna11603" dataDxfId="4739"/>
    <tableColumn id="11646" xr3:uid="{06A2AB88-8E9A-469E-A108-806C632E8849}" name="Columna11604" dataDxfId="4738"/>
    <tableColumn id="11647" xr3:uid="{FE7A6659-926F-4D94-B927-135702F1C0F3}" name="Columna11605" dataDxfId="4737"/>
    <tableColumn id="11648" xr3:uid="{E702F709-5A64-405C-9C8F-FC8564BE5912}" name="Columna11606" dataDxfId="4736"/>
    <tableColumn id="11649" xr3:uid="{99E6DB25-F0C0-4583-9E18-2CF88F2C214E}" name="Columna11607" dataDxfId="4735"/>
    <tableColumn id="11650" xr3:uid="{818DEE62-2BDE-4B0F-B831-BC9D377FFF1D}" name="Columna11608" dataDxfId="4734"/>
    <tableColumn id="11651" xr3:uid="{C67244A8-ED20-4218-B2A5-B4042717FE08}" name="Columna11609" dataDxfId="4733"/>
    <tableColumn id="11652" xr3:uid="{A9A8967E-595B-4C86-9861-96F32579043A}" name="Columna11610" dataDxfId="4732"/>
    <tableColumn id="11653" xr3:uid="{83BE0419-F21D-4C95-A023-6FC3C1CF599A}" name="Columna11611" dataDxfId="4731"/>
    <tableColumn id="11654" xr3:uid="{5345E350-D7D8-43AE-B337-4DC1F014B340}" name="Columna11612" dataDxfId="4730"/>
    <tableColumn id="11655" xr3:uid="{6F6FACBB-666D-4A8F-B82E-58AF867559DA}" name="Columna11613" dataDxfId="4729"/>
    <tableColumn id="11656" xr3:uid="{339FC60A-0111-4374-B127-98345A9BF1EF}" name="Columna11614" dataDxfId="4728"/>
    <tableColumn id="11657" xr3:uid="{842D1132-460B-47C8-B53A-2F7DBEF5440C}" name="Columna11615" dataDxfId="4727"/>
    <tableColumn id="11658" xr3:uid="{D33B4811-B316-42A2-BB57-EA3541CACC4E}" name="Columna11616" dataDxfId="4726"/>
    <tableColumn id="11659" xr3:uid="{7DAB670A-ACC9-44B9-BCBA-C55D82630265}" name="Columna11617" dataDxfId="4725"/>
    <tableColumn id="11660" xr3:uid="{774487E7-EFE3-4345-82EE-6F5DCDB0FD6B}" name="Columna11618" dataDxfId="4724"/>
    <tableColumn id="11661" xr3:uid="{C7770110-1250-49AB-8BA5-B719F3399609}" name="Columna11619" dataDxfId="4723"/>
    <tableColumn id="11662" xr3:uid="{2FA67D29-E297-45D7-94E1-C1EC8D27B908}" name="Columna11620" dataDxfId="4722"/>
    <tableColumn id="11663" xr3:uid="{03E71422-56AB-4E28-94F9-870A8E6473C2}" name="Columna11621" dataDxfId="4721"/>
    <tableColumn id="11664" xr3:uid="{4A6B4457-9335-4BE4-914B-BCD72CDAAF0E}" name="Columna11622" dataDxfId="4720"/>
    <tableColumn id="11665" xr3:uid="{A78DA893-AE4F-4DC6-9933-37D91E122320}" name="Columna11623" dataDxfId="4719"/>
    <tableColumn id="11666" xr3:uid="{5C8E6F8B-7C64-4DDF-A6D5-ADDE8A33083E}" name="Columna11624" dataDxfId="4718"/>
    <tableColumn id="11667" xr3:uid="{4E1BAE66-0E03-409E-832E-C6A6FAD06852}" name="Columna11625" dataDxfId="4717"/>
    <tableColumn id="11668" xr3:uid="{BCEC9CE2-B7AA-48DD-B6B1-F7DC9655C49D}" name="Columna11626" dataDxfId="4716"/>
    <tableColumn id="11669" xr3:uid="{939307BA-7950-4601-898E-27BA36774302}" name="Columna11627" dataDxfId="4715"/>
    <tableColumn id="11670" xr3:uid="{C6F6E57E-1A16-4007-B58B-9F79230A7A8B}" name="Columna11628" dataDxfId="4714"/>
    <tableColumn id="11671" xr3:uid="{AA48F482-1279-49BC-85B9-CBD5358CBA92}" name="Columna11629" dataDxfId="4713"/>
    <tableColumn id="11672" xr3:uid="{3FC6ADE6-48BC-401C-8C2A-88B084FD8588}" name="Columna11630" dataDxfId="4712"/>
    <tableColumn id="11673" xr3:uid="{9830C844-E376-41AD-9807-A792998D2478}" name="Columna11631" dataDxfId="4711"/>
    <tableColumn id="11674" xr3:uid="{8125173E-E24B-49CF-8167-F3C2EA523A2A}" name="Columna11632" dataDxfId="4710"/>
    <tableColumn id="11675" xr3:uid="{27490059-A355-4541-A738-FCBB50018637}" name="Columna11633" dataDxfId="4709"/>
    <tableColumn id="11676" xr3:uid="{9589AA19-5664-45A4-8EFE-2FD1A8FE6090}" name="Columna11634" dataDxfId="4708"/>
    <tableColumn id="11677" xr3:uid="{F5656331-A8D4-4190-B333-B5A43890FDB1}" name="Columna11635" dataDxfId="4707"/>
    <tableColumn id="11678" xr3:uid="{43FFE361-A1FD-45BC-BA13-826C343D18BF}" name="Columna11636" dataDxfId="4706"/>
    <tableColumn id="11679" xr3:uid="{DA4F68DF-DE38-491E-B06D-F62394B30824}" name="Columna11637" dataDxfId="4705"/>
    <tableColumn id="11680" xr3:uid="{57953236-7558-4E3B-8928-CBF8EA69B62C}" name="Columna11638" dataDxfId="4704"/>
    <tableColumn id="11681" xr3:uid="{96E4A4A1-5F82-44A3-9106-A4CBDF1F2861}" name="Columna11639" dataDxfId="4703"/>
    <tableColumn id="11682" xr3:uid="{69AB5D02-C69A-429A-9A4C-C8FB1B991AB6}" name="Columna11640" dataDxfId="4702"/>
    <tableColumn id="11683" xr3:uid="{352CDC46-C3D9-4464-A791-481942E316B8}" name="Columna11641" dataDxfId="4701"/>
    <tableColumn id="11684" xr3:uid="{C87CD781-E878-437C-982F-88F8DEFF4015}" name="Columna11642" dataDxfId="4700"/>
    <tableColumn id="11685" xr3:uid="{8E162716-F643-44E2-AC1D-E62475C34903}" name="Columna11643" dataDxfId="4699"/>
    <tableColumn id="11686" xr3:uid="{6876F8B8-FD01-4340-9BC3-4AC9D0265F02}" name="Columna11644" dataDxfId="4698"/>
    <tableColumn id="11687" xr3:uid="{0CFCB4D5-136F-469A-AACE-5DDCE1DC85FE}" name="Columna11645" dataDxfId="4697"/>
    <tableColumn id="11688" xr3:uid="{A638E2FE-5E7C-4BEE-A6B1-C3ECE7C511C5}" name="Columna11646" dataDxfId="4696"/>
    <tableColumn id="11689" xr3:uid="{634D5DC5-C552-4CBC-814F-AC8BE33E9B2D}" name="Columna11647" dataDxfId="4695"/>
    <tableColumn id="11690" xr3:uid="{B597AD25-FE7F-437E-98B4-69D8B69F7148}" name="Columna11648" dataDxfId="4694"/>
    <tableColumn id="11691" xr3:uid="{2DF93DD4-B0CC-46FC-964D-7391A42D19B2}" name="Columna11649" dataDxfId="4693"/>
    <tableColumn id="11692" xr3:uid="{41C308A3-81D8-48A1-85AC-CACD9E9003CC}" name="Columna11650" dataDxfId="4692"/>
    <tableColumn id="11693" xr3:uid="{D90C3539-6202-4E5A-B0C3-A6F32D26F98D}" name="Columna11651" dataDxfId="4691"/>
    <tableColumn id="11694" xr3:uid="{EFEA12C4-1D96-4E7C-9AC9-9D3336A9F08D}" name="Columna11652" dataDxfId="4690"/>
    <tableColumn id="11695" xr3:uid="{E9620F01-78CA-4C79-8267-6F6D0BEE14A8}" name="Columna11653" dataDxfId="4689"/>
    <tableColumn id="11696" xr3:uid="{396DA668-CE9B-497C-A4EE-225ECB749AA2}" name="Columna11654" dataDxfId="4688"/>
    <tableColumn id="11697" xr3:uid="{6D5C2710-8B80-4A25-AF0E-7F97F45798C2}" name="Columna11655" dataDxfId="4687"/>
    <tableColumn id="11698" xr3:uid="{C4609E8C-2AE5-43F4-A174-705D95743ABC}" name="Columna11656" dataDxfId="4686"/>
    <tableColumn id="11699" xr3:uid="{0F331E3E-FADA-461C-A8A0-2237AB9630ED}" name="Columna11657" dataDxfId="4685"/>
    <tableColumn id="11700" xr3:uid="{1714D5AC-5CC8-48F5-B48A-68F50247784C}" name="Columna11658" dataDxfId="4684"/>
    <tableColumn id="11701" xr3:uid="{2A1E1408-4C4F-4277-A196-D32BA447CA8F}" name="Columna11659" dataDxfId="4683"/>
    <tableColumn id="11702" xr3:uid="{63B3751A-DA1C-4C5F-877D-12DDB048622A}" name="Columna11660" dataDxfId="4682"/>
    <tableColumn id="11703" xr3:uid="{2644E3D2-DA7B-4ECB-A7D3-41399A291A11}" name="Columna11661" dataDxfId="4681"/>
    <tableColumn id="11704" xr3:uid="{818A2E61-6D3C-4E2F-99AB-970B4F2212A9}" name="Columna11662" dataDxfId="4680"/>
    <tableColumn id="11705" xr3:uid="{62A48FC9-B3BC-4A9F-8B0B-75118CB14D4B}" name="Columna11663" dataDxfId="4679"/>
    <tableColumn id="11706" xr3:uid="{95D6C3A7-831E-4820-A783-6F7938047D54}" name="Columna11664" dataDxfId="4678"/>
    <tableColumn id="11707" xr3:uid="{2C2D0126-379B-4719-8713-A3A2FD9E8C26}" name="Columna11665" dataDxfId="4677"/>
    <tableColumn id="11708" xr3:uid="{59CC2F1D-93F1-4CFC-857B-1C27D37677DE}" name="Columna11666" dataDxfId="4676"/>
    <tableColumn id="11709" xr3:uid="{4920F10A-C2B5-4EFE-9E46-860FB579690C}" name="Columna11667" dataDxfId="4675"/>
    <tableColumn id="11710" xr3:uid="{A054F374-6CF4-4981-9457-3620748980B9}" name="Columna11668" dataDxfId="4674"/>
    <tableColumn id="11711" xr3:uid="{CBC0FD5E-C01E-413D-81E3-CEBBD1ABD911}" name="Columna11669" dataDxfId="4673"/>
    <tableColumn id="11712" xr3:uid="{CDD02F62-71D6-40EE-BB5F-0B173601621B}" name="Columna11670" dataDxfId="4672"/>
    <tableColumn id="11713" xr3:uid="{89117429-97AC-4B4D-A174-13F7F7B6C9DD}" name="Columna11671" dataDxfId="4671"/>
    <tableColumn id="11714" xr3:uid="{D0030ABD-9CEA-4836-BE1F-49FE82ADCFD6}" name="Columna11672" dataDxfId="4670"/>
    <tableColumn id="11715" xr3:uid="{2E12DECC-3AE6-4E05-A9D0-7A775FB4A30E}" name="Columna11673" dataDxfId="4669"/>
    <tableColumn id="11716" xr3:uid="{9C5C63CD-AA2B-4F1C-9860-7DFB0031915C}" name="Columna11674" dataDxfId="4668"/>
    <tableColumn id="11717" xr3:uid="{CCF132FF-F785-42A5-9834-7C754198DFB6}" name="Columna11675" dataDxfId="4667"/>
    <tableColumn id="11718" xr3:uid="{E84DE091-7DBE-4104-B00B-7E6A68BFCBC1}" name="Columna11676" dataDxfId="4666"/>
    <tableColumn id="11719" xr3:uid="{0C095A63-A9A4-4E9A-8D0B-92FA0BA80EF0}" name="Columna11677" dataDxfId="4665"/>
    <tableColumn id="11720" xr3:uid="{F09BD45A-C319-47A9-870E-D59262F44807}" name="Columna11678" dataDxfId="4664"/>
    <tableColumn id="11721" xr3:uid="{BE508DE9-6E2E-436C-8564-66EC00DE923F}" name="Columna11679" dataDxfId="4663"/>
    <tableColumn id="11722" xr3:uid="{F652900A-D11F-4FAF-9C16-22DFBDBAE1A6}" name="Columna11680" dataDxfId="4662"/>
    <tableColumn id="11723" xr3:uid="{E86AD206-6403-4153-96C5-9ED6F38A3706}" name="Columna11681" dataDxfId="4661"/>
    <tableColumn id="11724" xr3:uid="{F5957799-9EB0-4B27-B08A-E2D0C920BC38}" name="Columna11682" dataDxfId="4660"/>
    <tableColumn id="11725" xr3:uid="{1FCB4038-E4F2-43B3-9A7E-6FDEBA871BB8}" name="Columna11683" dataDxfId="4659"/>
    <tableColumn id="11726" xr3:uid="{079AAB45-E666-4011-8E88-3CF2EFC2AB93}" name="Columna11684" dataDxfId="4658"/>
    <tableColumn id="11727" xr3:uid="{0D22D4A3-A7B4-4C08-AE8E-9F02C5AF3E1B}" name="Columna11685" dataDxfId="4657"/>
    <tableColumn id="11728" xr3:uid="{1C5B0574-B08B-4DD8-99E0-A2C60F8BC889}" name="Columna11686" dataDxfId="4656"/>
    <tableColumn id="11729" xr3:uid="{40BFB937-F57C-4808-9310-1A2D4EF95117}" name="Columna11687" dataDxfId="4655"/>
    <tableColumn id="11730" xr3:uid="{A1BD032B-33AE-4D2D-9A36-C268282B5A77}" name="Columna11688" dataDxfId="4654"/>
    <tableColumn id="11731" xr3:uid="{96645C80-EC23-4259-B124-1C78D940294B}" name="Columna11689" dataDxfId="4653"/>
    <tableColumn id="11732" xr3:uid="{A2717769-A275-490D-83E2-1C4E00070D75}" name="Columna11690" dataDxfId="4652"/>
    <tableColumn id="11733" xr3:uid="{3E8D6ABD-B345-46CF-94A8-6A224D07B56E}" name="Columna11691" dataDxfId="4651"/>
    <tableColumn id="11734" xr3:uid="{D4F5ABFD-A8CF-4C35-9857-46DAE854C9D4}" name="Columna11692" dataDxfId="4650"/>
    <tableColumn id="11735" xr3:uid="{5D1A8698-0A03-4DE6-962E-1DEF6FD94609}" name="Columna11693" dataDxfId="4649"/>
    <tableColumn id="11736" xr3:uid="{98359024-5C24-4408-B162-1CE31D0C3407}" name="Columna11694" dataDxfId="4648"/>
    <tableColumn id="11737" xr3:uid="{05D84990-161B-4DC8-A039-27F089B3AFBE}" name="Columna11695" dataDxfId="4647"/>
    <tableColumn id="11738" xr3:uid="{867A22B1-EA69-44B2-BB29-907731C31B6D}" name="Columna11696" dataDxfId="4646"/>
    <tableColumn id="11739" xr3:uid="{C0E08737-69FF-4994-94F8-B1635014DB2C}" name="Columna11697" dataDxfId="4645"/>
    <tableColumn id="11740" xr3:uid="{1BEE23D9-0EB0-42FA-A180-DABC37F52AD5}" name="Columna11698" dataDxfId="4644"/>
    <tableColumn id="11741" xr3:uid="{2E4E5F62-32CF-4448-99C3-B8F9F2E93D64}" name="Columna11699" dataDxfId="4643"/>
    <tableColumn id="11742" xr3:uid="{E10F1BEC-500B-4232-BB8E-F2C8EF32E89A}" name="Columna11700" dataDxfId="4642"/>
    <tableColumn id="11743" xr3:uid="{637BE418-31C5-4E0D-B6FC-BB52E017DAAF}" name="Columna11701" dataDxfId="4641"/>
    <tableColumn id="11744" xr3:uid="{3C341B75-9A25-4246-9BDA-361F13A05168}" name="Columna11702" dataDxfId="4640"/>
    <tableColumn id="11745" xr3:uid="{9FAC7B22-B8D8-4588-9AFE-3E7B229D915C}" name="Columna11703" dataDxfId="4639"/>
    <tableColumn id="11746" xr3:uid="{C715C621-D504-4CB5-AF66-D4B3CD3864D2}" name="Columna11704" dataDxfId="4638"/>
    <tableColumn id="11747" xr3:uid="{B5E271D4-D124-417C-B556-DF62A027A9A7}" name="Columna11705" dataDxfId="4637"/>
    <tableColumn id="11748" xr3:uid="{573726EB-6E7B-462A-BEA0-466F1A43B349}" name="Columna11706" dataDxfId="4636"/>
    <tableColumn id="11749" xr3:uid="{F0CBFA6D-6D4B-4A98-931D-9F41EA3C548E}" name="Columna11707" dataDxfId="4635"/>
    <tableColumn id="11750" xr3:uid="{F250EEFE-EE1A-4D1A-9555-FB2C0653F258}" name="Columna11708" dataDxfId="4634"/>
    <tableColumn id="11751" xr3:uid="{E86B56C8-2993-4657-A0F8-C98036BE941F}" name="Columna11709" dataDxfId="4633"/>
    <tableColumn id="11752" xr3:uid="{D6BB8057-A249-45B8-A74D-B2B1A43BBCB7}" name="Columna11710" dataDxfId="4632"/>
    <tableColumn id="11753" xr3:uid="{97B85076-E882-4581-BA47-16E6485C9750}" name="Columna11711" dataDxfId="4631"/>
    <tableColumn id="11754" xr3:uid="{D263E0BB-6331-4534-B61F-F847100DEA1F}" name="Columna11712" dataDxfId="4630"/>
    <tableColumn id="11755" xr3:uid="{0F207166-2AA2-4493-A695-6A08C55478AC}" name="Columna11713" dataDxfId="4629"/>
    <tableColumn id="11756" xr3:uid="{106E5A15-752B-47DD-97C7-9225E175C2EA}" name="Columna11714" dataDxfId="4628"/>
    <tableColumn id="11757" xr3:uid="{7EA763F2-82F8-4F13-A743-3B107C4E6AFA}" name="Columna11715" dataDxfId="4627"/>
    <tableColumn id="11758" xr3:uid="{0FA2C384-6AF5-4498-B353-579577107457}" name="Columna11716" dataDxfId="4626"/>
    <tableColumn id="11759" xr3:uid="{DC8C4FB3-76C4-4ABB-9F2C-8233CEE27437}" name="Columna11717" dataDxfId="4625"/>
    <tableColumn id="11760" xr3:uid="{6847ED44-78AA-4CA7-A6AC-F465B2D48153}" name="Columna11718" dataDxfId="4624"/>
    <tableColumn id="11761" xr3:uid="{C19C69E9-C13F-4B6A-9EBD-1DBEEC9DC920}" name="Columna11719" dataDxfId="4623"/>
    <tableColumn id="11762" xr3:uid="{137CC942-D508-410F-99BE-81E5777B8094}" name="Columna11720" dataDxfId="4622"/>
    <tableColumn id="11763" xr3:uid="{3C892DF8-F4D1-4188-99BC-BD21BED589EA}" name="Columna11721" dataDxfId="4621"/>
    <tableColumn id="11764" xr3:uid="{68341429-21EB-4730-9913-30EB43A4C495}" name="Columna11722" dataDxfId="4620"/>
    <tableColumn id="11765" xr3:uid="{CDD47268-D7D1-4BA2-80C0-6C299FFCD6FC}" name="Columna11723" dataDxfId="4619"/>
    <tableColumn id="11766" xr3:uid="{450C6B0D-B513-4F2A-AC4C-D9D51F3EFD84}" name="Columna11724" dataDxfId="4618"/>
    <tableColumn id="11767" xr3:uid="{1B11E387-F3C8-4E28-9EAC-299A41850814}" name="Columna11725" dataDxfId="4617"/>
    <tableColumn id="11768" xr3:uid="{45B41E6B-6DC6-4936-A653-895B0698EB5E}" name="Columna11726" dataDxfId="4616"/>
    <tableColumn id="11769" xr3:uid="{30961558-6BE3-44FE-8073-3C8FC6FBB60E}" name="Columna11727" dataDxfId="4615"/>
    <tableColumn id="11770" xr3:uid="{B655CDF7-181C-4F9A-92DF-BDABEFE103A1}" name="Columna11728" dataDxfId="4614"/>
    <tableColumn id="11771" xr3:uid="{86AD0F69-AC55-4A83-B5F1-A100CEB642BF}" name="Columna11729" dataDxfId="4613"/>
    <tableColumn id="11772" xr3:uid="{DB3CD47D-C2B2-4611-B892-794632A6AA60}" name="Columna11730" dataDxfId="4612"/>
    <tableColumn id="11773" xr3:uid="{74E0C666-163A-4CB7-9858-82DB837D842D}" name="Columna11731" dataDxfId="4611"/>
    <tableColumn id="11774" xr3:uid="{C5208D6C-FAE2-4DB8-AFE2-9E0448553ABC}" name="Columna11732" dataDxfId="4610"/>
    <tableColumn id="11775" xr3:uid="{3DA7BC25-56A7-4384-8B06-5B1D3739D254}" name="Columna11733" dataDxfId="4609"/>
    <tableColumn id="11776" xr3:uid="{4CF55FD8-6B54-461C-8B42-A016D1A7D190}" name="Columna11734" dataDxfId="4608"/>
    <tableColumn id="11777" xr3:uid="{F8D1B975-011C-440F-9B06-EFD9D55867F9}" name="Columna11735" dataDxfId="4607"/>
    <tableColumn id="11778" xr3:uid="{0E295B3C-4C39-408E-8722-26B6EE55480E}" name="Columna11736" dataDxfId="4606"/>
    <tableColumn id="11779" xr3:uid="{3C7FE088-8373-4D65-A3BC-04467C2A92C7}" name="Columna11737" dataDxfId="4605"/>
    <tableColumn id="11780" xr3:uid="{CAAEFF79-B610-4168-B718-B4F8CF4FAFB3}" name="Columna11738" dataDxfId="4604"/>
    <tableColumn id="11781" xr3:uid="{0BDCD4D8-424A-4EF5-A49C-A3F0063A8FA8}" name="Columna11739" dataDxfId="4603"/>
    <tableColumn id="11782" xr3:uid="{9D88BB75-E447-442A-8151-B32E085E36B9}" name="Columna11740" dataDxfId="4602"/>
    <tableColumn id="11783" xr3:uid="{74826E0F-C5EE-421C-9522-EAFD0A43BFB2}" name="Columna11741" dataDxfId="4601"/>
    <tableColumn id="11784" xr3:uid="{12ADA7DF-A6CE-4874-92EC-71389BCDEA00}" name="Columna11742" dataDxfId="4600"/>
    <tableColumn id="11785" xr3:uid="{36C87FA4-75F4-47D5-9D22-D479AB5AEF2A}" name="Columna11743" dataDxfId="4599"/>
    <tableColumn id="11786" xr3:uid="{6E688EAB-EDCD-4CD6-B17C-43DD6F12DAAC}" name="Columna11744" dataDxfId="4598"/>
    <tableColumn id="11787" xr3:uid="{88D35D49-F7CA-46FD-B401-307E980EB290}" name="Columna11745" dataDxfId="4597"/>
    <tableColumn id="11788" xr3:uid="{3C6AD744-4911-4E5D-A818-1DA6257F70DC}" name="Columna11746" dataDxfId="4596"/>
    <tableColumn id="11789" xr3:uid="{4BA83B74-D875-4B8B-8FBE-8E47BDBBDF12}" name="Columna11747" dataDxfId="4595"/>
    <tableColumn id="11790" xr3:uid="{ADE3AAFF-A009-4274-A4FC-CFEC7117A68B}" name="Columna11748" dataDxfId="4594"/>
    <tableColumn id="11791" xr3:uid="{2174A6DE-3B80-4C5D-BAD9-4E430CFCDD63}" name="Columna11749" dataDxfId="4593"/>
    <tableColumn id="11792" xr3:uid="{6CFCB011-0904-4529-B1A6-42F7DFCBD21D}" name="Columna11750" dataDxfId="4592"/>
    <tableColumn id="11793" xr3:uid="{D89D6046-07D4-4B25-815C-07659C6811D3}" name="Columna11751" dataDxfId="4591"/>
    <tableColumn id="11794" xr3:uid="{582949E8-07A4-4FBE-A169-87ED2199A907}" name="Columna11752" dataDxfId="4590"/>
    <tableColumn id="11795" xr3:uid="{D8025B29-F29E-44B1-A75F-FA96C4E052F8}" name="Columna11753" dataDxfId="4589"/>
    <tableColumn id="11796" xr3:uid="{0A7ADDF3-B44D-496F-81AC-4512DA724C34}" name="Columna11754" dataDxfId="4588"/>
    <tableColumn id="11797" xr3:uid="{556228D8-878C-4DE3-BEDE-9D515D8D1DAC}" name="Columna11755" dataDxfId="4587"/>
    <tableColumn id="11798" xr3:uid="{9E4C2B99-C989-4BAB-BEB2-0FD0D0DE35E1}" name="Columna11756" dataDxfId="4586"/>
    <tableColumn id="11799" xr3:uid="{CCD27650-2B5A-4B8F-892E-8A4410F55858}" name="Columna11757" dataDxfId="4585"/>
    <tableColumn id="11800" xr3:uid="{91DF401C-61F4-45AE-9454-970C177207D2}" name="Columna11758" dataDxfId="4584"/>
    <tableColumn id="11801" xr3:uid="{0F5CDA84-1E9E-4B74-A810-E2926BC64CEE}" name="Columna11759" dataDxfId="4583"/>
    <tableColumn id="11802" xr3:uid="{249C87C4-27D3-442D-AAE8-68EEA85CB65F}" name="Columna11760" dataDxfId="4582"/>
    <tableColumn id="11803" xr3:uid="{7088FBD8-8E45-4C20-B562-E79BE4A43671}" name="Columna11761" dataDxfId="4581"/>
    <tableColumn id="11804" xr3:uid="{25FC6CAF-1C8F-4149-B370-5D47D814F06E}" name="Columna11762" dataDxfId="4580"/>
    <tableColumn id="11805" xr3:uid="{3E729A96-147F-41D0-8D9F-4A85DBACFCDF}" name="Columna11763" dataDxfId="4579"/>
    <tableColumn id="11806" xr3:uid="{11887628-BB56-4973-8F50-4C7B1DDB4AA9}" name="Columna11764" dataDxfId="4578"/>
    <tableColumn id="11807" xr3:uid="{A37F3F19-61AD-4FAA-A430-C3498BE7E91F}" name="Columna11765" dataDxfId="4577"/>
    <tableColumn id="11808" xr3:uid="{F53440AC-7D65-45BE-B027-365C172C6394}" name="Columna11766" dataDxfId="4576"/>
    <tableColumn id="11809" xr3:uid="{AA73CFA2-40AB-4520-B601-69F70A852F5D}" name="Columna11767" dataDxfId="4575"/>
    <tableColumn id="11810" xr3:uid="{A42EFB71-159C-419F-AEEC-7D389EB42C4A}" name="Columna11768" dataDxfId="4574"/>
    <tableColumn id="11811" xr3:uid="{4710E654-176D-40C2-B1E0-ED0A3E33E82D}" name="Columna11769" dataDxfId="4573"/>
    <tableColumn id="11812" xr3:uid="{DA6B36E0-553C-43D9-9737-CC7B0D8EC79A}" name="Columna11770" dataDxfId="4572"/>
    <tableColumn id="11813" xr3:uid="{FAA63B5B-98A8-40C3-B9F5-BD0843BF354A}" name="Columna11771" dataDxfId="4571"/>
    <tableColumn id="11814" xr3:uid="{0304574A-EC29-4284-A4FA-A0004514C7C5}" name="Columna11772" dataDxfId="4570"/>
    <tableColumn id="11815" xr3:uid="{AFA45B1D-AE6F-4276-84E6-F1FB1C052619}" name="Columna11773" dataDxfId="4569"/>
    <tableColumn id="11816" xr3:uid="{AD3FF83D-3116-4393-AD9E-6715DFDD42A4}" name="Columna11774" dataDxfId="4568"/>
    <tableColumn id="11817" xr3:uid="{5C2A5639-4EF4-4D90-A911-DBD4166F5D5D}" name="Columna11775" dataDxfId="4567"/>
    <tableColumn id="11818" xr3:uid="{8377BF02-6506-4973-8710-2256160150C1}" name="Columna11776" dataDxfId="4566"/>
    <tableColumn id="11819" xr3:uid="{298B96CA-6570-47B1-A7B3-D886C527797D}" name="Columna11777" dataDxfId="4565"/>
    <tableColumn id="11820" xr3:uid="{ED6DCE21-837F-4DCB-BE51-E41EC823DD92}" name="Columna11778" dataDxfId="4564"/>
    <tableColumn id="11821" xr3:uid="{9B847159-1018-49FD-8D48-6E36CE40C902}" name="Columna11779" dataDxfId="4563"/>
    <tableColumn id="11822" xr3:uid="{2F739355-F401-4434-8001-38A8B51C9836}" name="Columna11780" dataDxfId="4562"/>
    <tableColumn id="11823" xr3:uid="{DD4E1E59-3E95-41D8-94F7-77EF528D08B6}" name="Columna11781" dataDxfId="4561"/>
    <tableColumn id="11824" xr3:uid="{A70C26BE-63FF-47DA-8621-922B21DE4496}" name="Columna11782" dataDxfId="4560"/>
    <tableColumn id="11825" xr3:uid="{4DA451D2-8148-4435-8E3B-DD3D6EE2B987}" name="Columna11783" dataDxfId="4559"/>
    <tableColumn id="11826" xr3:uid="{58BD6719-4138-4BA8-9384-E6322E692B83}" name="Columna11784" dataDxfId="4558"/>
    <tableColumn id="11827" xr3:uid="{6A9FD5FD-C63D-488F-A6F2-73CE4EC94180}" name="Columna11785" dataDxfId="4557"/>
    <tableColumn id="11828" xr3:uid="{BAC35889-C717-4FF4-8FF6-832B9608A4EE}" name="Columna11786" dataDxfId="4556"/>
    <tableColumn id="11829" xr3:uid="{248B9533-5E08-4319-9545-84BB88AD3A7C}" name="Columna11787" dataDxfId="4555"/>
    <tableColumn id="11830" xr3:uid="{3AA63A5F-1B08-442B-B4B8-AE3A9641969D}" name="Columna11788" dataDxfId="4554"/>
    <tableColumn id="11831" xr3:uid="{0884F031-CE4A-4FE4-94C4-504D8B43448B}" name="Columna11789" dataDxfId="4553"/>
    <tableColumn id="11832" xr3:uid="{1C0B683C-F0F0-433B-8CB8-E5D736FF6C99}" name="Columna11790" dataDxfId="4552"/>
    <tableColumn id="11833" xr3:uid="{47E2ED7F-61DE-4A42-9CB8-F672692CE408}" name="Columna11791" dataDxfId="4551"/>
    <tableColumn id="11834" xr3:uid="{02EC2344-B072-4626-AB6A-15C95EE87B6E}" name="Columna11792" dataDxfId="4550"/>
    <tableColumn id="11835" xr3:uid="{FD49A56B-3FAD-44B2-81A6-ED12A1D122B2}" name="Columna11793" dataDxfId="4549"/>
    <tableColumn id="11836" xr3:uid="{7C806A36-1FDE-4677-8C9C-D58FCEC7853E}" name="Columna11794" dataDxfId="4548"/>
    <tableColumn id="11837" xr3:uid="{8BAC6D15-CF53-49B2-8880-05D1C5A1E26C}" name="Columna11795" dataDxfId="4547"/>
    <tableColumn id="11838" xr3:uid="{61D12A4D-3CBC-47F1-92B2-995A2E6AFCF9}" name="Columna11796" dataDxfId="4546"/>
    <tableColumn id="11839" xr3:uid="{499C2462-2617-4FC7-A094-E29AF8F1C17A}" name="Columna11797" dataDxfId="4545"/>
    <tableColumn id="11840" xr3:uid="{4FAB4B78-9985-487E-B486-A3F8539EF2F6}" name="Columna11798" dataDxfId="4544"/>
    <tableColumn id="11841" xr3:uid="{1A16EDEC-72C0-46A0-A9ED-675DB25C1DC5}" name="Columna11799" dataDxfId="4543"/>
    <tableColumn id="11842" xr3:uid="{B99D5B6E-5DB4-46C0-A0D6-A2528C071A26}" name="Columna11800" dataDxfId="4542"/>
    <tableColumn id="11843" xr3:uid="{59CA8A5B-7BC7-4D40-8269-6030FA90B075}" name="Columna11801" dataDxfId="4541"/>
    <tableColumn id="11844" xr3:uid="{AC94DF3C-BDDB-467F-A1C9-F17CC46D3681}" name="Columna11802" dataDxfId="4540"/>
    <tableColumn id="11845" xr3:uid="{8AC85422-824E-4050-B68C-25ED50A70F85}" name="Columna11803" dataDxfId="4539"/>
    <tableColumn id="11846" xr3:uid="{BE1BD9F0-1B0D-4F83-8E46-88AA9F991E19}" name="Columna11804" dataDxfId="4538"/>
    <tableColumn id="11847" xr3:uid="{B1F73AB1-3078-4B7E-A4E4-266051A67C5B}" name="Columna11805" dataDxfId="4537"/>
    <tableColumn id="11848" xr3:uid="{EF995072-5A09-40ED-B8EF-F24A0ADA6375}" name="Columna11806" dataDxfId="4536"/>
    <tableColumn id="11849" xr3:uid="{FCB338FD-1BD2-4E10-B163-821B533B2035}" name="Columna11807" dataDxfId="4535"/>
    <tableColumn id="11850" xr3:uid="{C2FD9EFE-EC5C-4324-95A3-34C45700EDC1}" name="Columna11808" dataDxfId="4534"/>
    <tableColumn id="11851" xr3:uid="{B00F26E7-62FB-4883-BB7F-933582B68C3E}" name="Columna11809" dataDxfId="4533"/>
    <tableColumn id="11852" xr3:uid="{8B27FEB6-E400-47F0-ACD8-268E1D2D407F}" name="Columna11810" dataDxfId="4532"/>
    <tableColumn id="11853" xr3:uid="{8CA4DC16-1281-4CA9-AA0A-D4AC2E89F90B}" name="Columna11811" dataDxfId="4531"/>
    <tableColumn id="11854" xr3:uid="{BDE90666-BD65-46D2-AB2C-23BD393AE066}" name="Columna11812" dataDxfId="4530"/>
    <tableColumn id="11855" xr3:uid="{8E96FCB7-0799-43F1-B10E-AE9F95ACF4D6}" name="Columna11813" dataDxfId="4529"/>
    <tableColumn id="11856" xr3:uid="{D3D95101-41E7-442D-BE9B-84A7D1E48778}" name="Columna11814" dataDxfId="4528"/>
    <tableColumn id="11857" xr3:uid="{672F9EF4-B84E-4C02-9AB5-445956E6ACED}" name="Columna11815" dataDxfId="4527"/>
    <tableColumn id="11858" xr3:uid="{94CC8227-F94E-4E02-9D7D-322487DDE675}" name="Columna11816" dataDxfId="4526"/>
    <tableColumn id="11859" xr3:uid="{3B324336-F620-4918-BB5C-98078731D09D}" name="Columna11817" dataDxfId="4525"/>
    <tableColumn id="11860" xr3:uid="{029C47BB-3F53-4596-9EA3-E55BC492F432}" name="Columna11818" dataDxfId="4524"/>
    <tableColumn id="11861" xr3:uid="{0601FEB2-5301-40EE-BE0C-D14934E1E198}" name="Columna11819" dataDxfId="4523"/>
    <tableColumn id="11862" xr3:uid="{765CDCC2-50C4-4CF3-BBDA-AC08750F00A9}" name="Columna11820" dataDxfId="4522"/>
    <tableColumn id="11863" xr3:uid="{CCCBFDAD-7E4D-4FB8-8E44-B51E0C3A31E0}" name="Columna11821" dataDxfId="4521"/>
    <tableColumn id="11864" xr3:uid="{3F63F5C1-2EB6-4854-9DB7-E2D02E1A16DF}" name="Columna11822" dataDxfId="4520"/>
    <tableColumn id="11865" xr3:uid="{7F97C18C-CB89-48FC-9811-92D4F3389D37}" name="Columna11823" dataDxfId="4519"/>
    <tableColumn id="11866" xr3:uid="{5BC45B34-9DF2-453B-8B3C-C789DFCC12FC}" name="Columna11824" dataDxfId="4518"/>
    <tableColumn id="11867" xr3:uid="{CD4818AE-1E62-46C8-918B-4D17EF2E8917}" name="Columna11825" dataDxfId="4517"/>
    <tableColumn id="11868" xr3:uid="{AB5F2717-78E0-4F7C-BC06-F792B97BA6F0}" name="Columna11826" dataDxfId="4516"/>
    <tableColumn id="11869" xr3:uid="{B11EB57E-F0A3-4BB8-9DD8-986103DFE9F2}" name="Columna11827" dataDxfId="4515"/>
    <tableColumn id="11870" xr3:uid="{6E705586-B645-48C6-A192-5F1EA77FEE70}" name="Columna11828" dataDxfId="4514"/>
    <tableColumn id="11871" xr3:uid="{A814DEE7-23B5-4C79-BC3D-6BE04C337875}" name="Columna11829" dataDxfId="4513"/>
    <tableColumn id="11872" xr3:uid="{FB3EFE14-9BA8-44EF-8D0A-841AC84BC42C}" name="Columna11830" dataDxfId="4512"/>
    <tableColumn id="11873" xr3:uid="{701FC54A-8512-4B4B-A167-57AFF690ABD0}" name="Columna11831" dataDxfId="4511"/>
    <tableColumn id="11874" xr3:uid="{CC2C86C0-BCAD-4DE9-B86C-B1F3BD913690}" name="Columna11832" dataDxfId="4510"/>
    <tableColumn id="11875" xr3:uid="{1B8C705D-29D9-4D6A-8CB7-D946BFC58100}" name="Columna11833" dataDxfId="4509"/>
    <tableColumn id="11876" xr3:uid="{DAA99B8C-FB15-4D71-85D5-6707F4F20B19}" name="Columna11834" dataDxfId="4508"/>
    <tableColumn id="11877" xr3:uid="{F4640D60-B8CE-49BF-9C68-86D64EE2EF2E}" name="Columna11835" dataDxfId="4507"/>
    <tableColumn id="11878" xr3:uid="{EAF6D853-05DB-4B44-8CA9-FFFFDA76B142}" name="Columna11836" dataDxfId="4506"/>
    <tableColumn id="11879" xr3:uid="{A8283996-3DE0-40A5-ADA8-4EE70C8B5991}" name="Columna11837" dataDxfId="4505"/>
    <tableColumn id="11880" xr3:uid="{04C56F5D-6B53-4104-8F1F-12646AF9B10C}" name="Columna11838" dataDxfId="4504"/>
    <tableColumn id="11881" xr3:uid="{070822C5-E9C4-4D97-A820-92A2A347F5FA}" name="Columna11839" dataDxfId="4503"/>
    <tableColumn id="11882" xr3:uid="{CD018AD6-3688-40FC-A64B-85E5115171A8}" name="Columna11840" dataDxfId="4502"/>
    <tableColumn id="11883" xr3:uid="{86E4A40C-D2FA-400A-BBC5-0F4A0921F2E0}" name="Columna11841" dataDxfId="4501"/>
    <tableColumn id="11884" xr3:uid="{0ADDAC8C-8712-4AD4-9E8A-BFAD2002B8DD}" name="Columna11842" dataDxfId="4500"/>
    <tableColumn id="11885" xr3:uid="{5EB60355-2293-49BA-9460-2BEC8415229B}" name="Columna11843" dataDxfId="4499"/>
    <tableColumn id="11886" xr3:uid="{D1FDD763-ACD8-45F9-A96E-3B81B7654D5C}" name="Columna11844" dataDxfId="4498"/>
    <tableColumn id="11887" xr3:uid="{E7A3771D-5F77-45A1-9C23-0FA812496ABD}" name="Columna11845" dataDxfId="4497"/>
    <tableColumn id="11888" xr3:uid="{EC5E302E-33FC-471B-88AD-59025CF6E411}" name="Columna11846" dataDxfId="4496"/>
    <tableColumn id="11889" xr3:uid="{1D1B713D-E44D-4E7A-AFFD-2C770E0AF980}" name="Columna11847" dataDxfId="4495"/>
    <tableColumn id="11890" xr3:uid="{D6F1F004-5306-4D16-87DB-D2935C829367}" name="Columna11848" dataDxfId="4494"/>
    <tableColumn id="11891" xr3:uid="{08DB031F-02DE-48FE-87C4-6DDC7977068F}" name="Columna11849" dataDxfId="4493"/>
    <tableColumn id="11892" xr3:uid="{D94676FC-03F6-402A-9929-B02B4FA9BE37}" name="Columna11850" dataDxfId="4492"/>
    <tableColumn id="11893" xr3:uid="{E3A8C0BD-01CC-489A-A7E2-B03FF2622F2C}" name="Columna11851" dataDxfId="4491"/>
    <tableColumn id="11894" xr3:uid="{B9D31A50-B6BC-45F1-B9BB-21A235A2AE75}" name="Columna11852" dataDxfId="4490"/>
    <tableColumn id="11895" xr3:uid="{3B3EE2A2-0FA9-4C3D-9F62-7974C2F5594F}" name="Columna11853" dataDxfId="4489"/>
    <tableColumn id="11896" xr3:uid="{D429F099-9711-40FC-B8E3-2417A9740D17}" name="Columna11854" dataDxfId="4488"/>
    <tableColumn id="11897" xr3:uid="{AAF13F8B-726A-4137-9EAF-968654275C8C}" name="Columna11855" dataDxfId="4487"/>
    <tableColumn id="11898" xr3:uid="{811166A5-9BA8-43C6-A867-736372CB549F}" name="Columna11856" dataDxfId="4486"/>
    <tableColumn id="11899" xr3:uid="{2587CE63-C429-43E3-B876-6C404C045360}" name="Columna11857" dataDxfId="4485"/>
    <tableColumn id="11900" xr3:uid="{95DCD77A-1BFD-4106-9CF3-C677E15B2172}" name="Columna11858" dataDxfId="4484"/>
    <tableColumn id="11901" xr3:uid="{6EC917F0-6D16-4488-A90D-734DC8B5B4ED}" name="Columna11859" dataDxfId="4483"/>
    <tableColumn id="11902" xr3:uid="{0CF2F57C-AEC5-4343-940F-FED2FA615FF0}" name="Columna11860" dataDxfId="4482"/>
    <tableColumn id="11903" xr3:uid="{B60E37B4-FD2A-4C33-B6E1-51EB57D27254}" name="Columna11861" dataDxfId="4481"/>
    <tableColumn id="11904" xr3:uid="{C879570C-4E0F-47C4-A43F-1536E4E795B7}" name="Columna11862" dataDxfId="4480"/>
    <tableColumn id="11905" xr3:uid="{F0FF2EE9-B1BB-45F2-8DE2-34C5A48BC520}" name="Columna11863" dataDxfId="4479"/>
    <tableColumn id="11906" xr3:uid="{87B9CC72-7757-49FC-BA70-FEFF378F7AEE}" name="Columna11864" dataDxfId="4478"/>
    <tableColumn id="11907" xr3:uid="{654B73D8-E11A-492A-B940-811DDC56ED50}" name="Columna11865" dataDxfId="4477"/>
    <tableColumn id="11908" xr3:uid="{EBA5B9EC-2C57-4E7F-A27B-3A66B863CC06}" name="Columna11866" dataDxfId="4476"/>
    <tableColumn id="11909" xr3:uid="{058F04A1-C7B7-4FA7-BA77-45161A98C6C4}" name="Columna11867" dataDxfId="4475"/>
    <tableColumn id="11910" xr3:uid="{F2B4C3B7-ABC5-4789-B14B-C8D57520C9B0}" name="Columna11868" dataDxfId="4474"/>
    <tableColumn id="11911" xr3:uid="{55F32547-FE7B-4E7F-BAC6-72BEF7972788}" name="Columna11869" dataDxfId="4473"/>
    <tableColumn id="11912" xr3:uid="{D607CFB6-9009-4585-897F-AC95197E12BD}" name="Columna11870" dataDxfId="4472"/>
    <tableColumn id="11913" xr3:uid="{87B60FB3-2950-4571-ADF4-5F87E065AC23}" name="Columna11871" dataDxfId="4471"/>
    <tableColumn id="11914" xr3:uid="{D8447BDB-DB59-4BBC-B4B1-F5255C55E646}" name="Columna11872" dataDxfId="4470"/>
    <tableColumn id="11915" xr3:uid="{95528A39-AFEE-4D47-A262-ECC83C8C1EFE}" name="Columna11873" dataDxfId="4469"/>
    <tableColumn id="11916" xr3:uid="{10AFF581-8F1E-4C4C-8F1F-C841B7036E7B}" name="Columna11874" dataDxfId="4468"/>
    <tableColumn id="11917" xr3:uid="{C0F50628-2620-41EA-BF4A-45751C064ADC}" name="Columna11875" dataDxfId="4467"/>
    <tableColumn id="11918" xr3:uid="{F1BA162A-0BD2-4D14-9C4B-8DA75B25740E}" name="Columna11876" dataDxfId="4466"/>
    <tableColumn id="11919" xr3:uid="{008371FF-1CB9-40FB-BCD0-3F58E8938769}" name="Columna11877" dataDxfId="4465"/>
    <tableColumn id="11920" xr3:uid="{81486789-36BD-446A-B8E7-1D2DBB5CBEF6}" name="Columna11878" dataDxfId="4464"/>
    <tableColumn id="11921" xr3:uid="{9013A794-2C56-45AF-9A36-BF52A656E0F6}" name="Columna11879" dataDxfId="4463"/>
    <tableColumn id="11922" xr3:uid="{CE3BA2C5-0908-4576-B511-148BF7A051DA}" name="Columna11880" dataDxfId="4462"/>
    <tableColumn id="11923" xr3:uid="{AAEE0592-72D0-429B-940D-C9FEAB4C7E0F}" name="Columna11881" dataDxfId="4461"/>
    <tableColumn id="11924" xr3:uid="{F391F097-E504-4E5D-94F7-F2A6AB6626E4}" name="Columna11882" dataDxfId="4460"/>
    <tableColumn id="11925" xr3:uid="{3B2215C8-A3B4-4C21-84B8-877F93582147}" name="Columna11883" dataDxfId="4459"/>
    <tableColumn id="11926" xr3:uid="{6F8C375E-FE32-4B8A-AD6C-4B8DD297E06F}" name="Columna11884" dataDxfId="4458"/>
    <tableColumn id="11927" xr3:uid="{846E26A8-0250-41CE-8EB1-21319D36ED43}" name="Columna11885" dataDxfId="4457"/>
    <tableColumn id="11928" xr3:uid="{CC09F6BF-84C8-4F3E-B56B-01BBE1976201}" name="Columna11886" dataDxfId="4456"/>
    <tableColumn id="11929" xr3:uid="{3394059A-C8C7-43F4-B8F6-3A3847125E3D}" name="Columna11887" dataDxfId="4455"/>
    <tableColumn id="11930" xr3:uid="{00EBFAA7-14A5-4F26-B7E1-08FEDB75A4F8}" name="Columna11888" dataDxfId="4454"/>
    <tableColumn id="11931" xr3:uid="{E2262BCA-DADF-4D2C-9FF5-CA05233FEDE6}" name="Columna11889" dataDxfId="4453"/>
    <tableColumn id="11932" xr3:uid="{D345A54A-8043-45DB-8AF9-0B88352158B7}" name="Columna11890" dataDxfId="4452"/>
    <tableColumn id="11933" xr3:uid="{A709FF09-78E2-4624-9BE4-15AAE37BBD18}" name="Columna11891" dataDxfId="4451"/>
    <tableColumn id="11934" xr3:uid="{D808273A-FF2F-4EB5-87E2-B7E69DF44C1D}" name="Columna11892" dataDxfId="4450"/>
    <tableColumn id="11935" xr3:uid="{02CB7EB1-D1A0-481D-91F8-162648D07DFD}" name="Columna11893" dataDxfId="4449"/>
    <tableColumn id="11936" xr3:uid="{6B66373B-B37D-442E-ADE5-503A475A9B70}" name="Columna11894" dataDxfId="4448"/>
    <tableColumn id="11937" xr3:uid="{81AD5B3B-F0C1-4214-BEC4-65A1EACA5EEE}" name="Columna11895" dataDxfId="4447"/>
    <tableColumn id="11938" xr3:uid="{C1058EF7-A16F-4637-8A8F-00525EE52956}" name="Columna11896" dataDxfId="4446"/>
    <tableColumn id="11939" xr3:uid="{928252A1-6E70-4DB7-843D-1801571B0EBE}" name="Columna11897" dataDxfId="4445"/>
    <tableColumn id="11940" xr3:uid="{90340226-C782-4CEE-8700-07B55A05E637}" name="Columna11898" dataDxfId="4444"/>
    <tableColumn id="11941" xr3:uid="{41F86788-46EA-40D8-8B89-94A0FB183907}" name="Columna11899" dataDxfId="4443"/>
    <tableColumn id="11942" xr3:uid="{28FCF5C6-1132-4308-94DF-8CBBC9E72EA6}" name="Columna11900" dataDxfId="4442"/>
    <tableColumn id="11943" xr3:uid="{73D0142D-11F9-4C23-89A5-4143BE2966F1}" name="Columna11901" dataDxfId="4441"/>
    <tableColumn id="11944" xr3:uid="{B78403A8-9FA0-4CF4-B9B7-5D0EF7105680}" name="Columna11902" dataDxfId="4440"/>
    <tableColumn id="11945" xr3:uid="{618A0A4C-5FD6-441E-ADD2-57739169427F}" name="Columna11903" dataDxfId="4439"/>
    <tableColumn id="11946" xr3:uid="{97E187B5-8FF1-4317-81C8-A052D5C88E64}" name="Columna11904" dataDxfId="4438"/>
    <tableColumn id="11947" xr3:uid="{E21242A7-5A0B-4FAF-8B10-199EFBD9251B}" name="Columna11905" dataDxfId="4437"/>
    <tableColumn id="11948" xr3:uid="{5329A9A3-0604-49B4-972E-56E615BA9936}" name="Columna11906" dataDxfId="4436"/>
    <tableColumn id="11949" xr3:uid="{B464CE16-54C5-4C1E-8C3D-F4D0D2757049}" name="Columna11907" dataDxfId="4435"/>
    <tableColumn id="11950" xr3:uid="{11015CD2-C947-4E20-84C9-915576A336E9}" name="Columna11908" dataDxfId="4434"/>
    <tableColumn id="11951" xr3:uid="{79FA9850-56E3-4121-B313-C649E63674B1}" name="Columna11909" dataDxfId="4433"/>
    <tableColumn id="11952" xr3:uid="{5FB097B8-99F1-4357-B3FE-98F6130E81B7}" name="Columna11910" dataDxfId="4432"/>
    <tableColumn id="11953" xr3:uid="{9AD59D14-53D2-4212-BBDB-DEBEC6033C03}" name="Columna11911" dataDxfId="4431"/>
    <tableColumn id="11954" xr3:uid="{9934ACA5-19F7-463A-8DF5-DA5D2C02C0D4}" name="Columna11912" dataDxfId="4430"/>
    <tableColumn id="11955" xr3:uid="{56DF0BED-085B-497B-A29D-99AA8EF50F2A}" name="Columna11913" dataDxfId="4429"/>
    <tableColumn id="11956" xr3:uid="{9C1BAA0B-6B18-4912-836F-CC35A5C5DC21}" name="Columna11914" dataDxfId="4428"/>
    <tableColumn id="11957" xr3:uid="{419685FC-7B09-46E0-8935-A2C6E8A4EEBC}" name="Columna11915" dataDxfId="4427"/>
    <tableColumn id="11958" xr3:uid="{888837D0-194A-4D49-9E90-8D6BBBFC4105}" name="Columna11916" dataDxfId="4426"/>
    <tableColumn id="11959" xr3:uid="{A474252F-E1F0-4495-947F-8103AFF83178}" name="Columna11917" dataDxfId="4425"/>
    <tableColumn id="11960" xr3:uid="{F40856E0-0863-4E4D-96D5-1C8EA5AE76CB}" name="Columna11918" dataDxfId="4424"/>
    <tableColumn id="11961" xr3:uid="{F3A64D68-FE16-41AD-955E-268312A6BFA5}" name="Columna11919" dataDxfId="4423"/>
    <tableColumn id="11962" xr3:uid="{0BAAB8FF-8387-4149-AB79-7129661BED30}" name="Columna11920" dataDxfId="4422"/>
    <tableColumn id="11963" xr3:uid="{85BF43A7-5341-42EA-BC79-554A9A69D06E}" name="Columna11921" dataDxfId="4421"/>
    <tableColumn id="11964" xr3:uid="{067CA95D-202F-4813-8AFB-ABEF5E28B504}" name="Columna11922" dataDxfId="4420"/>
    <tableColumn id="11965" xr3:uid="{FFD0803E-43E1-4369-AE60-27A2982BD3AB}" name="Columna11923" dataDxfId="4419"/>
    <tableColumn id="11966" xr3:uid="{54131DDA-AB0E-4F4E-9541-35CC56D41A30}" name="Columna11924" dataDxfId="4418"/>
    <tableColumn id="11967" xr3:uid="{11F7C415-9FDD-45DC-94A2-A6F8A95B85C0}" name="Columna11925" dataDxfId="4417"/>
    <tableColumn id="11968" xr3:uid="{1E5BFB49-49CE-4B09-90D0-9E73A4D0C780}" name="Columna11926" dataDxfId="4416"/>
    <tableColumn id="11969" xr3:uid="{F5CCB2D7-ADFE-45CA-8B28-80ADFF299C59}" name="Columna11927" dataDxfId="4415"/>
    <tableColumn id="11970" xr3:uid="{4EC7BD14-8DE9-4E59-8842-7B3E24597613}" name="Columna11928" dataDxfId="4414"/>
    <tableColumn id="11971" xr3:uid="{B228329D-2ABE-4BAB-ABA1-C4443FAF51E8}" name="Columna11929" dataDxfId="4413"/>
    <tableColumn id="11972" xr3:uid="{0BFAC221-2B58-47CE-A9D0-F10FB48858D9}" name="Columna11930" dataDxfId="4412"/>
    <tableColumn id="11973" xr3:uid="{36D4E067-EE63-4BB7-9686-3C4FF329F70B}" name="Columna11931" dataDxfId="4411"/>
    <tableColumn id="11974" xr3:uid="{10A2EABA-7788-4004-AED8-18002C769D07}" name="Columna11932" dataDxfId="4410"/>
    <tableColumn id="11975" xr3:uid="{0A3C1540-296F-4A94-B232-1BFD63FB3FC1}" name="Columna11933" dataDxfId="4409"/>
    <tableColumn id="11976" xr3:uid="{5B06C2E2-ACCB-49CC-9346-3B5A06BD66E3}" name="Columna11934" dataDxfId="4408"/>
    <tableColumn id="11977" xr3:uid="{683298B5-37D7-476E-965E-3A0E7997055E}" name="Columna11935" dataDxfId="4407"/>
    <tableColumn id="11978" xr3:uid="{D60FA132-FCA8-4524-B81F-E249AEC927B3}" name="Columna11936" dataDxfId="4406"/>
    <tableColumn id="11979" xr3:uid="{55CB24BD-7ECB-4A0E-A6FA-B2DD491CDD30}" name="Columna11937" dataDxfId="4405"/>
    <tableColumn id="11980" xr3:uid="{7AE1E9E0-F5A3-4DC9-80F1-8B8327F71D51}" name="Columna11938" dataDxfId="4404"/>
    <tableColumn id="11981" xr3:uid="{758864D2-6A25-4631-9BFD-36DAD30B0FE9}" name="Columna11939" dataDxfId="4403"/>
    <tableColumn id="11982" xr3:uid="{00337BF3-92CF-4A41-ADBC-18BCB4824CEB}" name="Columna11940" dataDxfId="4402"/>
    <tableColumn id="11983" xr3:uid="{C2656DAD-B478-4218-A3BF-4F394F96AD5F}" name="Columna11941" dataDxfId="4401"/>
    <tableColumn id="11984" xr3:uid="{265980C9-85BD-45F9-B1B1-6A2C219B4B8F}" name="Columna11942" dataDxfId="4400"/>
    <tableColumn id="11985" xr3:uid="{44578685-98C5-422E-8AAF-89B756897577}" name="Columna11943" dataDxfId="4399"/>
    <tableColumn id="11986" xr3:uid="{A4F8BB27-B698-4091-9A74-AD9E4C915645}" name="Columna11944" dataDxfId="4398"/>
    <tableColumn id="11987" xr3:uid="{8FE8889A-79D4-40EC-8B57-35363080D020}" name="Columna11945" dataDxfId="4397"/>
    <tableColumn id="11988" xr3:uid="{FA361FD3-8C64-4884-86C2-A53467EAD460}" name="Columna11946" dataDxfId="4396"/>
    <tableColumn id="11989" xr3:uid="{4C39D16A-A106-4D56-97D9-C0E2B06328BD}" name="Columna11947" dataDxfId="4395"/>
    <tableColumn id="11990" xr3:uid="{946BC90F-8A76-4F7A-8998-C3AD17374C88}" name="Columna11948" dataDxfId="4394"/>
    <tableColumn id="11991" xr3:uid="{3B816AB0-9D06-4EC4-B96A-E0BC760AFA79}" name="Columna11949" dataDxfId="4393"/>
    <tableColumn id="11992" xr3:uid="{3885D43E-B71E-4085-A223-A00D30552D70}" name="Columna11950" dataDxfId="4392"/>
    <tableColumn id="11993" xr3:uid="{E3DBBC11-AA34-454D-A119-1B3179A5293E}" name="Columna11951" dataDxfId="4391"/>
    <tableColumn id="11994" xr3:uid="{8C2FA3C6-5791-492E-9BAF-FCB24D3D8CCF}" name="Columna11952" dataDxfId="4390"/>
    <tableColumn id="11995" xr3:uid="{091E7763-5F02-47D0-B607-C7BD4C94B048}" name="Columna11953" dataDxfId="4389"/>
    <tableColumn id="11996" xr3:uid="{ACA56E1A-3DED-4163-BB55-A96968566A9E}" name="Columna11954" dataDxfId="4388"/>
    <tableColumn id="11997" xr3:uid="{3DA479CB-993F-4BBC-BFE7-BC5227212E97}" name="Columna11955" dataDxfId="4387"/>
    <tableColumn id="11998" xr3:uid="{01F10862-51A3-4C77-B0CA-EF2620EA7085}" name="Columna11956" dataDxfId="4386"/>
    <tableColumn id="11999" xr3:uid="{0BC96C6B-CC50-414D-A0DD-9D906B819AA8}" name="Columna11957" dataDxfId="4385"/>
    <tableColumn id="12000" xr3:uid="{279C324E-2D92-4AD3-A251-FEF9B2065B33}" name="Columna11958" dataDxfId="4384"/>
    <tableColumn id="12001" xr3:uid="{8C112998-5CFC-4571-9679-60399C12D4FA}" name="Columna11959" dataDxfId="4383"/>
    <tableColumn id="12002" xr3:uid="{2D5D2357-E7A8-42BF-89A1-09AD1F2CC22F}" name="Columna11960" dataDxfId="4382"/>
    <tableColumn id="12003" xr3:uid="{27ECCB92-3261-401A-91CA-85D60D5B59C6}" name="Columna11961" dataDxfId="4381"/>
    <tableColumn id="12004" xr3:uid="{15D47CE1-2F57-4186-9FAD-D52174F8E6CD}" name="Columna11962" dataDxfId="4380"/>
    <tableColumn id="12005" xr3:uid="{EC4CC5DB-D001-4E06-9C95-3FE12E9F704A}" name="Columna11963" dataDxfId="4379"/>
    <tableColumn id="12006" xr3:uid="{0C2DDF7F-74E3-46F1-A08B-3038F51166FC}" name="Columna11964" dataDxfId="4378"/>
    <tableColumn id="12007" xr3:uid="{83007F88-50B8-4532-BDE1-5E8F5658AC89}" name="Columna11965" dataDxfId="4377"/>
    <tableColumn id="12008" xr3:uid="{6445A944-1C23-4057-AE1A-7768C1A33E03}" name="Columna11966" dataDxfId="4376"/>
    <tableColumn id="12009" xr3:uid="{6C0114F8-0A26-451F-96A2-BA1ED61D6895}" name="Columna11967" dataDxfId="4375"/>
    <tableColumn id="12010" xr3:uid="{CC073F40-7EF8-49A5-A4C4-D4C73843DBE5}" name="Columna11968" dataDxfId="4374"/>
    <tableColumn id="12011" xr3:uid="{D464570E-7F73-40DD-B006-FEEC9324D321}" name="Columna11969" dataDxfId="4373"/>
    <tableColumn id="12012" xr3:uid="{26F705C4-573B-43FE-BD30-E1CC92EC8029}" name="Columna11970" dataDxfId="4372"/>
    <tableColumn id="12013" xr3:uid="{5CF994DB-639B-4AB8-A6D7-0AD1BB16EFBB}" name="Columna11971" dataDxfId="4371"/>
    <tableColumn id="12014" xr3:uid="{E2AB2256-4FB4-4B28-A651-E7F652FF2F05}" name="Columna11972" dataDxfId="4370"/>
    <tableColumn id="12015" xr3:uid="{369449DB-66C5-422C-80E5-0503995CF2F5}" name="Columna11973" dataDxfId="4369"/>
    <tableColumn id="12016" xr3:uid="{4F9E45CF-A9AA-4590-871C-51F10E394291}" name="Columna11974" dataDxfId="4368"/>
    <tableColumn id="12017" xr3:uid="{C39352BD-6980-433F-AA37-0887BB8C5882}" name="Columna11975" dataDxfId="4367"/>
    <tableColumn id="12018" xr3:uid="{7564899A-E6CA-4C63-B44A-CC4500597D0F}" name="Columna11976" dataDxfId="4366"/>
    <tableColumn id="12019" xr3:uid="{94167A0F-9A70-49F5-9B17-94F4792E32EB}" name="Columna11977" dataDxfId="4365"/>
    <tableColumn id="12020" xr3:uid="{66E15698-A5B7-482E-BC1A-696BD9FAD06A}" name="Columna11978" dataDxfId="4364"/>
    <tableColumn id="12021" xr3:uid="{04A3010C-D225-4DB5-8D6B-3FD1BCD23162}" name="Columna11979" dataDxfId="4363"/>
    <tableColumn id="12022" xr3:uid="{B1EF4AE7-F9D8-4C4D-BFAE-884EA34A5457}" name="Columna11980" dataDxfId="4362"/>
    <tableColumn id="12023" xr3:uid="{E36BBE29-CC88-4309-89A9-C245E20A2561}" name="Columna11981" dataDxfId="4361"/>
    <tableColumn id="12024" xr3:uid="{5332CAD1-BF81-4D1D-ABF6-77E43C748B0B}" name="Columna11982" dataDxfId="4360"/>
    <tableColumn id="12025" xr3:uid="{60B33EF9-A3A9-4399-9626-FAAA70E07ADC}" name="Columna11983" dataDxfId="4359"/>
    <tableColumn id="12026" xr3:uid="{6AC9DC05-03E0-4B75-9291-817E451BB206}" name="Columna11984" dataDxfId="4358"/>
    <tableColumn id="12027" xr3:uid="{F42FFDDB-C79C-4BF6-B33F-3703EACFE4CA}" name="Columna11985" dataDxfId="4357"/>
    <tableColumn id="12028" xr3:uid="{90A5CE28-2DDC-491A-A0DC-2028AD5E43C6}" name="Columna11986" dataDxfId="4356"/>
    <tableColumn id="12029" xr3:uid="{D9E05EB7-144D-434D-ADA6-39A03BBFE780}" name="Columna11987" dataDxfId="4355"/>
    <tableColumn id="12030" xr3:uid="{BEC67B8E-EBD4-4377-BABB-C7314AB39AC8}" name="Columna11988" dataDxfId="4354"/>
    <tableColumn id="12031" xr3:uid="{D7C31B19-8EF6-43A6-99D7-4F14B5BA469F}" name="Columna11989" dataDxfId="4353"/>
    <tableColumn id="12032" xr3:uid="{C60E7F24-F386-41EE-85F4-6068E8FF2E5C}" name="Columna11990" dataDxfId="4352"/>
    <tableColumn id="12033" xr3:uid="{9A7737EB-ED25-46C7-8699-7F6F2574C26C}" name="Columna11991" dataDxfId="4351"/>
    <tableColumn id="12034" xr3:uid="{37BED35C-FC6F-468F-9EDC-88C281B69DE4}" name="Columna11992" dataDxfId="4350"/>
    <tableColumn id="12035" xr3:uid="{03535490-53AE-4A34-B44B-9773406F0402}" name="Columna11993" dataDxfId="4349"/>
    <tableColumn id="12036" xr3:uid="{06F49A5E-1952-48B1-B756-8AD18AA9C96E}" name="Columna11994" dataDxfId="4348"/>
    <tableColumn id="12037" xr3:uid="{6A7B76D2-E631-479C-8FED-DF374B2529DB}" name="Columna11995" dataDxfId="4347"/>
    <tableColumn id="12038" xr3:uid="{D14AADE1-F4D8-43FF-922E-82077A5C30F1}" name="Columna11996" dataDxfId="4346"/>
    <tableColumn id="12039" xr3:uid="{5643E8A1-B56A-4A3F-836B-D7C77F33BA6C}" name="Columna11997" dataDxfId="4345"/>
    <tableColumn id="12040" xr3:uid="{BA10810D-954E-4960-B818-546DBAB329F8}" name="Columna11998" dataDxfId="4344"/>
    <tableColumn id="12041" xr3:uid="{1FEF5480-3286-42DC-BBF1-76BF015281BA}" name="Columna11999" dataDxfId="4343"/>
    <tableColumn id="12042" xr3:uid="{B1E9802E-0FA8-4FE7-AD3C-F9E060F724BE}" name="Columna12000" dataDxfId="4342"/>
    <tableColumn id="12043" xr3:uid="{1561DCBC-9635-434F-AEAE-6F906475AF2B}" name="Columna12001" dataDxfId="4341"/>
    <tableColumn id="12044" xr3:uid="{E38A3122-5438-483C-A9E9-7CF9C61CD7D6}" name="Columna12002" dataDxfId="4340"/>
    <tableColumn id="12045" xr3:uid="{4852391A-6CB8-4E67-BEAD-8D0D756FE9AF}" name="Columna12003" dataDxfId="4339"/>
    <tableColumn id="12046" xr3:uid="{51530B04-5DBD-4491-B592-7F6929175DEA}" name="Columna12004" dataDxfId="4338"/>
    <tableColumn id="12047" xr3:uid="{DEB65F05-64B1-420D-99CA-C0F179743A5D}" name="Columna12005" dataDxfId="4337"/>
    <tableColumn id="12048" xr3:uid="{9845EFAC-542B-4FE0-8E1D-8D7848D28C26}" name="Columna12006" dataDxfId="4336"/>
    <tableColumn id="12049" xr3:uid="{D7D9A5FA-7630-4AFB-AB7C-C81A3C8C08A1}" name="Columna12007" dataDxfId="4335"/>
    <tableColumn id="12050" xr3:uid="{28F30239-A6F7-4EDB-BA2A-6B56C5843E0E}" name="Columna12008" dataDxfId="4334"/>
    <tableColumn id="12051" xr3:uid="{93DF75DD-1E49-4F14-BC2B-B4F5E64ECBF2}" name="Columna12009" dataDxfId="4333"/>
    <tableColumn id="12052" xr3:uid="{DDC4543D-7FE8-4A67-8435-3DE52594B911}" name="Columna12010" dataDxfId="4332"/>
    <tableColumn id="12053" xr3:uid="{442EF3C8-7936-4D0D-BB7A-37D12A768104}" name="Columna12011" dataDxfId="4331"/>
    <tableColumn id="12054" xr3:uid="{5FFE856E-E61B-45C1-8CE7-8A633D7D39A2}" name="Columna12012" dataDxfId="4330"/>
    <tableColumn id="12055" xr3:uid="{8C90A3E6-8606-487E-BBBC-FE5DAA4A08D2}" name="Columna12013" dataDxfId="4329"/>
    <tableColumn id="12056" xr3:uid="{4C8CF766-2B0B-4D92-8E31-E89DC0CC0343}" name="Columna12014" dataDxfId="4328"/>
    <tableColumn id="12057" xr3:uid="{52CF6ABC-7FD1-4E7D-8A42-BD13DAAECC52}" name="Columna12015" dataDxfId="4327"/>
    <tableColumn id="12058" xr3:uid="{3F33639E-04A9-4159-9D2C-21FEEBF11EE0}" name="Columna12016" dataDxfId="4326"/>
    <tableColumn id="12059" xr3:uid="{6420B344-4199-45AA-9F2C-DD04640DC177}" name="Columna12017" dataDxfId="4325"/>
    <tableColumn id="12060" xr3:uid="{C759A0FE-1830-4FC7-828A-89BD78C54173}" name="Columna12018" dataDxfId="4324"/>
    <tableColumn id="12061" xr3:uid="{4801B068-2508-45C8-B307-9199E8CD82E4}" name="Columna12019" dataDxfId="4323"/>
    <tableColumn id="12062" xr3:uid="{669282F5-1E2D-4AE2-847B-46B947E4D8CA}" name="Columna12020" dataDxfId="4322"/>
    <tableColumn id="12063" xr3:uid="{AD0DC0DC-7099-4C1A-BC7F-35A1CED606BB}" name="Columna12021" dataDxfId="4321"/>
    <tableColumn id="12064" xr3:uid="{6972B4D5-6F5D-44B8-968C-6922A0A73A41}" name="Columna12022" dataDxfId="4320"/>
    <tableColumn id="12065" xr3:uid="{48FFCC87-E4BB-4CD3-9CBE-16B553585F35}" name="Columna12023" dataDxfId="4319"/>
    <tableColumn id="12066" xr3:uid="{BAE8BCDE-657B-4354-9096-D5B873054D16}" name="Columna12024" dataDxfId="4318"/>
    <tableColumn id="12067" xr3:uid="{78EC4439-5708-461B-BB92-8F0567B17C4F}" name="Columna12025" dataDxfId="4317"/>
    <tableColumn id="12068" xr3:uid="{22FC9F93-929E-40FB-BE26-CF2EDBAC5AAA}" name="Columna12026" dataDxfId="4316"/>
    <tableColumn id="12069" xr3:uid="{72F796EA-37E7-4E46-A9CD-3E99953F605D}" name="Columna12027" dataDxfId="4315"/>
    <tableColumn id="12070" xr3:uid="{E1D69E9F-43DD-42F3-93D5-298B0689C85F}" name="Columna12028" dataDxfId="4314"/>
    <tableColumn id="12071" xr3:uid="{A856DD59-CB05-497F-84CD-7EA12CD76323}" name="Columna12029" dataDxfId="4313"/>
    <tableColumn id="12072" xr3:uid="{D9F4261E-D22F-4590-BC3E-1C1B7027D87B}" name="Columna12030" dataDxfId="4312"/>
    <tableColumn id="12073" xr3:uid="{4EDC4A0A-90D3-4137-9AB3-96C4892A3E6F}" name="Columna12031" dataDxfId="4311"/>
    <tableColumn id="12074" xr3:uid="{BAD9FEF3-64D4-4378-B549-37D473A04855}" name="Columna12032" dataDxfId="4310"/>
    <tableColumn id="12075" xr3:uid="{1412912F-8E9E-48FC-9BB8-689F48628BFF}" name="Columna12033" dataDxfId="4309"/>
    <tableColumn id="12076" xr3:uid="{94A366EE-BDDD-491E-B81F-31C8474FE6B2}" name="Columna12034" dataDxfId="4308"/>
    <tableColumn id="12077" xr3:uid="{F07D282E-0F59-4AD1-82EC-EBDEEED2D831}" name="Columna12035" dataDxfId="4307"/>
    <tableColumn id="12078" xr3:uid="{C382AA5A-FDD6-4205-A4B1-2D50297B107B}" name="Columna12036" dataDxfId="4306"/>
    <tableColumn id="12079" xr3:uid="{2EF87FAB-4FBC-414D-A3E3-BF454B19A032}" name="Columna12037" dataDxfId="4305"/>
    <tableColumn id="12080" xr3:uid="{5BE7F395-AE4B-4C81-832C-9742EC1A6A3D}" name="Columna12038" dataDxfId="4304"/>
    <tableColumn id="12081" xr3:uid="{E71D7BC9-AEB0-4455-B355-75DE0703EFA4}" name="Columna12039" dataDxfId="4303"/>
    <tableColumn id="12082" xr3:uid="{FAFDF7D1-8C1E-4533-A12E-856684102143}" name="Columna12040" dataDxfId="4302"/>
    <tableColumn id="12083" xr3:uid="{5BD28EA8-6BA4-42DE-A5BD-49DF4A9BD84D}" name="Columna12041" dataDxfId="4301"/>
    <tableColumn id="12084" xr3:uid="{6484FB88-65DF-4F71-A09E-97EAF92020BC}" name="Columna12042" dataDxfId="4300"/>
    <tableColumn id="12085" xr3:uid="{6A6FC7D9-3347-4F50-984C-73C282C92037}" name="Columna12043" dataDxfId="4299"/>
    <tableColumn id="12086" xr3:uid="{189FF8D1-5ED1-458F-A2A5-EF935FE1C15D}" name="Columna12044" dataDxfId="4298"/>
    <tableColumn id="12087" xr3:uid="{ED0DDD25-C1BB-431E-9838-EE31C05D521F}" name="Columna12045" dataDxfId="4297"/>
    <tableColumn id="12088" xr3:uid="{2AE63919-74FB-4F0E-9DBA-6D201DDCE1B7}" name="Columna12046" dataDxfId="4296"/>
    <tableColumn id="12089" xr3:uid="{021759AD-C1CB-4D7C-BBDC-D2BAB4FC034A}" name="Columna12047" dataDxfId="4295"/>
    <tableColumn id="12090" xr3:uid="{B5A3820B-B5A6-43C4-8071-9FC34F3F4A45}" name="Columna12048" dataDxfId="4294"/>
    <tableColumn id="12091" xr3:uid="{AF2F24A2-5C84-40AA-97F4-D77196C4AD47}" name="Columna12049" dataDxfId="4293"/>
    <tableColumn id="12092" xr3:uid="{F88AA9D3-EB85-41B7-B839-3F4D3A4DEA81}" name="Columna12050" dataDxfId="4292"/>
    <tableColumn id="12093" xr3:uid="{ECB9E9CA-9A5C-45B6-824D-E311DBA145D2}" name="Columna12051" dataDxfId="4291"/>
    <tableColumn id="12094" xr3:uid="{4C1EC6C5-0A5D-4297-911D-F5F100E16AD9}" name="Columna12052" dataDxfId="4290"/>
    <tableColumn id="12095" xr3:uid="{DF6D4393-E707-4C22-8FC6-8E61AFB4F2DA}" name="Columna12053" dataDxfId="4289"/>
    <tableColumn id="12096" xr3:uid="{4B8BC824-D961-41EF-8D35-A6C16DF2CD32}" name="Columna12054" dataDxfId="4288"/>
    <tableColumn id="12097" xr3:uid="{CE341328-D84D-40DA-A4E1-58F06AB6CDA3}" name="Columna12055" dataDxfId="4287"/>
    <tableColumn id="12098" xr3:uid="{3E8BEBE7-C0A0-4E81-91EE-9ED0C1269992}" name="Columna12056" dataDxfId="4286"/>
    <tableColumn id="12099" xr3:uid="{1F74689B-F012-41FB-AA36-D7A39BEC964D}" name="Columna12057" dataDxfId="4285"/>
    <tableColumn id="12100" xr3:uid="{6BCFDC53-43C2-4C4E-8DE4-226808FA5EC6}" name="Columna12058" dataDxfId="4284"/>
    <tableColumn id="12101" xr3:uid="{E227824B-F75B-4A8C-B292-4E211ED0003B}" name="Columna12059" dataDxfId="4283"/>
    <tableColumn id="12102" xr3:uid="{10BAA104-7458-4F9B-8936-0811E1B771BA}" name="Columna12060" dataDxfId="4282"/>
    <tableColumn id="12103" xr3:uid="{F5A559C3-1553-49C6-A023-77D4A549A4A5}" name="Columna12061" dataDxfId="4281"/>
    <tableColumn id="12104" xr3:uid="{D3B82E73-0893-4AE8-81D4-04C955DCE207}" name="Columna12062" dataDxfId="4280"/>
    <tableColumn id="12105" xr3:uid="{1E417772-3371-4FE1-9AD6-4FB27E1E4763}" name="Columna12063" dataDxfId="4279"/>
    <tableColumn id="12106" xr3:uid="{E520BAFA-C25A-4083-AD9F-AC5568D8E685}" name="Columna12064" dataDxfId="4278"/>
    <tableColumn id="12107" xr3:uid="{43138B25-4A22-4F2D-864F-AC1FE5067116}" name="Columna12065" dataDxfId="4277"/>
    <tableColumn id="12108" xr3:uid="{102529A4-B078-45A4-89CB-61A7F6A00815}" name="Columna12066" dataDxfId="4276"/>
    <tableColumn id="12109" xr3:uid="{4C8F5580-96D7-4A95-97DE-97FAFF9E886B}" name="Columna12067" dataDxfId="4275"/>
    <tableColumn id="12110" xr3:uid="{5A1B5C84-C52F-46C1-B777-786D2C493362}" name="Columna12068" dataDxfId="4274"/>
    <tableColumn id="12111" xr3:uid="{B3C712DC-FFC6-4635-9446-B00E982D08AE}" name="Columna12069" dataDxfId="4273"/>
    <tableColumn id="12112" xr3:uid="{3675F5F1-470F-485F-9EBC-A789110CC591}" name="Columna12070" dataDxfId="4272"/>
    <tableColumn id="12113" xr3:uid="{15F9E7BC-89E8-4806-8450-45F3D9780C8E}" name="Columna12071" dataDxfId="4271"/>
    <tableColumn id="12114" xr3:uid="{AC0833D5-220C-4428-8282-9B7E70F4CD52}" name="Columna12072" dataDxfId="4270"/>
    <tableColumn id="12115" xr3:uid="{92D9D705-4ED7-42A5-8FA7-10564926DA19}" name="Columna12073" dataDxfId="4269"/>
    <tableColumn id="12116" xr3:uid="{323B47E8-3021-40EF-8BC6-F5D8E495B04C}" name="Columna12074" dataDxfId="4268"/>
    <tableColumn id="12117" xr3:uid="{813AA44C-5130-4943-B679-8E3270DD9437}" name="Columna12075" dataDxfId="4267"/>
    <tableColumn id="12118" xr3:uid="{93E9D5FC-6E07-4AF7-A5E6-C5D81B9C69AB}" name="Columna12076" dataDxfId="4266"/>
    <tableColumn id="12119" xr3:uid="{5B2DE0FB-41CE-45CA-A692-CF3D9450842E}" name="Columna12077" dataDxfId="4265"/>
    <tableColumn id="12120" xr3:uid="{2740916D-A489-4CAA-BA8C-D2DE07E92AE2}" name="Columna12078" dataDxfId="4264"/>
    <tableColumn id="12121" xr3:uid="{157C8AD2-3DAE-48A7-A402-86CCBFD9A258}" name="Columna12079" dataDxfId="4263"/>
    <tableColumn id="12122" xr3:uid="{EA752614-CBDF-40E2-B03E-661880626A03}" name="Columna12080" dataDxfId="4262"/>
    <tableColumn id="12123" xr3:uid="{C8021111-28A5-4CFA-B6B3-CC41A810DE96}" name="Columna12081" dataDxfId="4261"/>
    <tableColumn id="12124" xr3:uid="{9B73A723-D02F-436A-B111-C1BD5144C67B}" name="Columna12082" dataDxfId="4260"/>
    <tableColumn id="12125" xr3:uid="{A75310C0-F0C0-42B5-BC05-04C0AC7F67EA}" name="Columna12083" dataDxfId="4259"/>
    <tableColumn id="12126" xr3:uid="{AD0B0291-B59D-4B84-B571-66059B1DB4E7}" name="Columna12084" dataDxfId="4258"/>
    <tableColumn id="12127" xr3:uid="{1CD73CDD-AEA2-4537-B520-B9E5BAAFAA03}" name="Columna12085" dataDxfId="4257"/>
    <tableColumn id="12128" xr3:uid="{390735F5-8A8A-4180-B1A0-3B33BCB402FB}" name="Columna12086" dataDxfId="4256"/>
    <tableColumn id="12129" xr3:uid="{8FE0EB8B-E573-4D66-A58A-C160E7465873}" name="Columna12087" dataDxfId="4255"/>
    <tableColumn id="12130" xr3:uid="{60BA12A8-D06D-4352-A4B3-CF0F3E67EDEC}" name="Columna12088" dataDxfId="4254"/>
    <tableColumn id="12131" xr3:uid="{A77B604F-E226-424A-A733-1AE56F26518D}" name="Columna12089" dataDxfId="4253"/>
    <tableColumn id="12132" xr3:uid="{DA024BF0-F38D-4BFF-9D5C-DAF92860BB0C}" name="Columna12090" dataDxfId="4252"/>
    <tableColumn id="12133" xr3:uid="{6D15E08D-57A0-40FB-AEBC-D4677F4C70A7}" name="Columna12091" dataDxfId="4251"/>
    <tableColumn id="12134" xr3:uid="{504C8F01-DD7D-436C-BFDE-C565B42B5B35}" name="Columna12092" dataDxfId="4250"/>
    <tableColumn id="12135" xr3:uid="{53FB6285-F857-4609-9443-EA08A09DD7E0}" name="Columna12093" dataDxfId="4249"/>
    <tableColumn id="12136" xr3:uid="{D6DED349-DC4B-44CE-B547-2606C643AC76}" name="Columna12094" dataDxfId="4248"/>
    <tableColumn id="12137" xr3:uid="{C3489F42-EAB3-4257-BF80-28F7912303E9}" name="Columna12095" dataDxfId="4247"/>
    <tableColumn id="12138" xr3:uid="{B7F0395B-248F-4CAC-AF94-4BD608E4FF57}" name="Columna12096" dataDxfId="4246"/>
    <tableColumn id="12139" xr3:uid="{4AEDF82E-6047-4B44-9F3B-627F6CF2F86E}" name="Columna12097" dataDxfId="4245"/>
    <tableColumn id="12140" xr3:uid="{7039C0CA-925D-4A60-B731-265D291FBECC}" name="Columna12098" dataDxfId="4244"/>
    <tableColumn id="12141" xr3:uid="{DCAB0061-AFEC-47A7-A087-750A04688EF5}" name="Columna12099" dataDxfId="4243"/>
    <tableColumn id="12142" xr3:uid="{511C28FD-4518-4C66-A33C-BDB4FB7C13BC}" name="Columna12100" dataDxfId="4242"/>
    <tableColumn id="12143" xr3:uid="{C8C54211-4629-4708-88C2-4FA5F4C6B8E8}" name="Columna12101" dataDxfId="4241"/>
    <tableColumn id="12144" xr3:uid="{D7C316EE-D522-4E0B-96E6-E2590E5D7D23}" name="Columna12102" dataDxfId="4240"/>
    <tableColumn id="12145" xr3:uid="{CEF5944E-8B64-46EC-8E09-BBD9E4D57D69}" name="Columna12103" dataDxfId="4239"/>
    <tableColumn id="12146" xr3:uid="{3BDC63C2-A323-455A-BC92-04CE4DF30DEB}" name="Columna12104" dataDxfId="4238"/>
    <tableColumn id="12147" xr3:uid="{1B3DE5C9-F1E0-4483-9F05-EE580E451820}" name="Columna12105" dataDxfId="4237"/>
    <tableColumn id="12148" xr3:uid="{BF344659-BCD3-4F84-81D0-9F2E6F757C25}" name="Columna12106" dataDxfId="4236"/>
    <tableColumn id="12149" xr3:uid="{4A30699B-79EE-4B79-A71D-42AA421E284F}" name="Columna12107" dataDxfId="4235"/>
    <tableColumn id="12150" xr3:uid="{EA7EB314-D68F-43AF-829A-6088FF3380CC}" name="Columna12108" dataDxfId="4234"/>
    <tableColumn id="12151" xr3:uid="{4E0B5837-E88A-4D23-AA84-72249C5ADD22}" name="Columna12109" dataDxfId="4233"/>
    <tableColumn id="12152" xr3:uid="{FF52591A-8F7C-4ED9-99AA-03D3141E71E9}" name="Columna12110" dataDxfId="4232"/>
    <tableColumn id="12153" xr3:uid="{A70FD8D2-41A7-4154-B132-8857A246D4F3}" name="Columna12111" dataDxfId="4231"/>
    <tableColumn id="12154" xr3:uid="{6769F6D4-AB24-4A15-B40A-6CFA0A80A5D9}" name="Columna12112" dataDxfId="4230"/>
    <tableColumn id="12155" xr3:uid="{4ECFBB17-BD3B-45CD-A70E-8F464094216D}" name="Columna12113" dataDxfId="4229"/>
    <tableColumn id="12156" xr3:uid="{ECD15ED9-40E5-4923-9C71-9B7A4D2E4FEC}" name="Columna12114" dataDxfId="4228"/>
    <tableColumn id="12157" xr3:uid="{382787E5-3E97-4A91-8395-8EB17F98A4E3}" name="Columna12115" dataDxfId="4227"/>
    <tableColumn id="12158" xr3:uid="{B2072577-FB78-40FF-ABD2-88E6C3C45E00}" name="Columna12116" dataDxfId="4226"/>
    <tableColumn id="12159" xr3:uid="{9D70ABE4-668C-43ED-ADCD-649997A25EFA}" name="Columna12117" dataDxfId="4225"/>
    <tableColumn id="12160" xr3:uid="{DF845E0D-6E96-47FA-A49C-AF6038C787C5}" name="Columna12118" dataDxfId="4224"/>
    <tableColumn id="12161" xr3:uid="{AB8B6022-627E-45F1-AD03-BC3AF3C4058E}" name="Columna12119" dataDxfId="4223"/>
    <tableColumn id="12162" xr3:uid="{D3DE326E-E0AA-4D41-8000-642C9C0AD00A}" name="Columna12120" dataDxfId="4222"/>
    <tableColumn id="12163" xr3:uid="{72C84F34-E214-4A14-A13C-EA1D1C767300}" name="Columna12121" dataDxfId="4221"/>
    <tableColumn id="12164" xr3:uid="{B17DEB51-3DF3-412A-93BD-901B8F14DDCE}" name="Columna12122" dataDxfId="4220"/>
    <tableColumn id="12165" xr3:uid="{4E75F3F5-1578-4AFE-BDF9-9FEAF5218B54}" name="Columna12123" dataDxfId="4219"/>
    <tableColumn id="12166" xr3:uid="{22213FC4-E333-4C82-9B28-00628EF116F8}" name="Columna12124" dataDxfId="4218"/>
    <tableColumn id="12167" xr3:uid="{AC5909B3-DDD5-4D52-8C59-C62EC5AF11CB}" name="Columna12125" dataDxfId="4217"/>
    <tableColumn id="12168" xr3:uid="{0EC08DA3-6CE0-40C4-806F-ABB768E98BB0}" name="Columna12126" dataDxfId="4216"/>
    <tableColumn id="12169" xr3:uid="{A4593AF2-D008-4179-8761-CC21B0C2DEE8}" name="Columna12127" dataDxfId="4215"/>
    <tableColumn id="12170" xr3:uid="{EA6A3FB7-1D73-4213-B24E-BEF7105F61D3}" name="Columna12128" dataDxfId="4214"/>
    <tableColumn id="12171" xr3:uid="{3D7A84B1-B178-46FF-98A4-423AB97C7A26}" name="Columna12129" dataDxfId="4213"/>
    <tableColumn id="12172" xr3:uid="{2E1207EA-40E0-4E52-9B92-8B48594105D9}" name="Columna12130" dataDxfId="4212"/>
    <tableColumn id="12173" xr3:uid="{753B8105-DF3B-4CEE-9C1D-C081D442C292}" name="Columna12131" dataDxfId="4211"/>
    <tableColumn id="12174" xr3:uid="{F24D7B6A-80CD-46A7-AE29-D984A3D38F7E}" name="Columna12132" dataDxfId="4210"/>
    <tableColumn id="12175" xr3:uid="{88CD70CA-3BAE-4D01-B6AB-FDFD97C8DBFD}" name="Columna12133" dataDxfId="4209"/>
    <tableColumn id="12176" xr3:uid="{3ABF329B-B74B-4970-889C-E7CD7B7F4016}" name="Columna12134" dataDxfId="4208"/>
    <tableColumn id="12177" xr3:uid="{627BC24F-4E44-4088-A0EA-A9711C00A383}" name="Columna12135" dataDxfId="4207"/>
    <tableColumn id="12178" xr3:uid="{5A70A2FB-3AA1-4B15-ADB5-3E02A03196A5}" name="Columna12136" dataDxfId="4206"/>
    <tableColumn id="12179" xr3:uid="{F45AD32E-3F2A-4A01-AF83-32E17CF647D0}" name="Columna12137" dataDxfId="4205"/>
    <tableColumn id="12180" xr3:uid="{425048FB-43D9-4F7B-829D-C0EDB2CAEB9D}" name="Columna12138" dataDxfId="4204"/>
    <tableColumn id="12181" xr3:uid="{8F2F6C7A-4809-498F-865F-F92A7B9426DC}" name="Columna12139" dataDxfId="4203"/>
    <tableColumn id="12182" xr3:uid="{A1B6F0F5-2704-4F33-B9FB-F4D5A6C152B4}" name="Columna12140" dataDxfId="4202"/>
    <tableColumn id="12183" xr3:uid="{067DB5F4-CE51-4661-8CB9-06B0F1400F30}" name="Columna12141" dataDxfId="4201"/>
    <tableColumn id="12184" xr3:uid="{65EDE2BE-D9C9-4501-AD77-D16FECD00139}" name="Columna12142" dataDxfId="4200"/>
    <tableColumn id="12185" xr3:uid="{F1D7CA7C-FBCB-490B-8919-057793644489}" name="Columna12143" dataDxfId="4199"/>
    <tableColumn id="12186" xr3:uid="{9DA44D41-F0B9-49E1-9D8A-D2041F8CE3A3}" name="Columna12144" dataDxfId="4198"/>
    <tableColumn id="12187" xr3:uid="{37FC2F40-8D72-44E6-8D0F-07F1C39773B1}" name="Columna12145" dataDxfId="4197"/>
    <tableColumn id="12188" xr3:uid="{CEC027D4-F607-4096-8A2D-236668BE6000}" name="Columna12146" dataDxfId="4196"/>
    <tableColumn id="12189" xr3:uid="{B197E09A-391A-4E80-BD20-8B0245E09AF0}" name="Columna12147" dataDxfId="4195"/>
    <tableColumn id="12190" xr3:uid="{A4B668C3-5B5F-4898-B750-B57F15F12AC5}" name="Columna12148" dataDxfId="4194"/>
    <tableColumn id="12191" xr3:uid="{8732B491-ED17-406E-A578-50EB1CAA2F5B}" name="Columna12149" dataDxfId="4193"/>
    <tableColumn id="12192" xr3:uid="{81C8C6BE-BD17-4D2A-AD71-4217E3265C0D}" name="Columna12150" dataDxfId="4192"/>
    <tableColumn id="12193" xr3:uid="{38F48C99-FAEB-4BD9-949A-42F500B43BB0}" name="Columna12151" dataDxfId="4191"/>
    <tableColumn id="12194" xr3:uid="{2758686B-79C3-4AAB-B2CB-CF92E9CCFD11}" name="Columna12152" dataDxfId="4190"/>
    <tableColumn id="12195" xr3:uid="{EB4D8726-632C-40E2-8558-9241C3E98001}" name="Columna12153" dataDxfId="4189"/>
    <tableColumn id="12196" xr3:uid="{F5F8DC23-198F-4138-897D-AE9AF7D6E9A1}" name="Columna12154" dataDxfId="4188"/>
    <tableColumn id="12197" xr3:uid="{B0C3D3AB-E886-457B-ACD5-39A3EDD7BA1F}" name="Columna12155" dataDxfId="4187"/>
    <tableColumn id="12198" xr3:uid="{F60E27DA-A185-4E7A-8B72-B1B7033194DB}" name="Columna12156" dataDxfId="4186"/>
    <tableColumn id="12199" xr3:uid="{B72299F2-14C0-459F-A74A-119F9D1FADC7}" name="Columna12157" dataDxfId="4185"/>
    <tableColumn id="12200" xr3:uid="{A329778F-6B39-421E-A4BD-7630E0FAD903}" name="Columna12158" dataDxfId="4184"/>
    <tableColumn id="12201" xr3:uid="{6BB223ED-6A8B-447A-A98D-2EB74E554B12}" name="Columna12159" dataDxfId="4183"/>
    <tableColumn id="12202" xr3:uid="{C3640CC3-B7F5-4367-9FEA-EB69EE9295DD}" name="Columna12160" dataDxfId="4182"/>
    <tableColumn id="12203" xr3:uid="{CE81BAA6-8FF4-462C-9A56-180B74E13EFF}" name="Columna12161" dataDxfId="4181"/>
    <tableColumn id="12204" xr3:uid="{9D6EC596-1878-4D67-B03D-83036F4EAA45}" name="Columna12162" dataDxfId="4180"/>
    <tableColumn id="12205" xr3:uid="{74A7415F-2707-4B8B-AF7D-91321517F9E3}" name="Columna12163" dataDxfId="4179"/>
    <tableColumn id="12206" xr3:uid="{B16638B5-90AC-4CCC-ADA8-5D86BA69B4FC}" name="Columna12164" dataDxfId="4178"/>
    <tableColumn id="12207" xr3:uid="{6192E76B-D555-4661-BBC0-BFDF07B769EE}" name="Columna12165" dataDxfId="4177"/>
    <tableColumn id="12208" xr3:uid="{0AC3A6DB-058B-433D-A917-A7240F61E558}" name="Columna12166" dataDxfId="4176"/>
    <tableColumn id="12209" xr3:uid="{84E15854-7C5C-4F87-A076-A9956400392D}" name="Columna12167" dataDxfId="4175"/>
    <tableColumn id="12210" xr3:uid="{C019FE5D-3A35-40F2-8A6E-6861EEB21F95}" name="Columna12168" dataDxfId="4174"/>
    <tableColumn id="12211" xr3:uid="{0FE914E0-10CD-42E2-8B11-9F9A3D90449A}" name="Columna12169" dataDxfId="4173"/>
    <tableColumn id="12212" xr3:uid="{3BE57A99-9C5D-4545-AA16-5A63E8EDC0DD}" name="Columna12170" dataDxfId="4172"/>
    <tableColumn id="12213" xr3:uid="{950745BB-7098-4801-8871-96105C4769B7}" name="Columna12171" dataDxfId="4171"/>
    <tableColumn id="12214" xr3:uid="{4DF8D468-04B7-443A-B561-787285837D05}" name="Columna12172" dataDxfId="4170"/>
    <tableColumn id="12215" xr3:uid="{F08E3421-D2CC-4B9C-9E0F-EA97099FD12A}" name="Columna12173" dataDxfId="4169"/>
    <tableColumn id="12216" xr3:uid="{E6885204-8248-416C-B453-21D9DA385C30}" name="Columna12174" dataDxfId="4168"/>
    <tableColumn id="12217" xr3:uid="{42F20952-A785-427E-8750-B2394744EF54}" name="Columna12175" dataDxfId="4167"/>
    <tableColumn id="12218" xr3:uid="{7866232F-AD2A-4056-9572-ECC0A0A03F62}" name="Columna12176" dataDxfId="4166"/>
    <tableColumn id="12219" xr3:uid="{92079CFD-0958-47C4-A876-75ED359C34DA}" name="Columna12177" dataDxfId="4165"/>
    <tableColumn id="12220" xr3:uid="{4AA015C9-5E5E-4AFF-AA32-E9851CAB549D}" name="Columna12178" dataDxfId="4164"/>
    <tableColumn id="12221" xr3:uid="{7891F25B-7407-4697-BDAB-B06415DA1E92}" name="Columna12179" dataDxfId="4163"/>
    <tableColumn id="12222" xr3:uid="{D9CBD7B8-AD7E-41B8-866A-517CC416B285}" name="Columna12180" dataDxfId="4162"/>
    <tableColumn id="12223" xr3:uid="{629E0DD9-4182-4FA4-A3EA-395F761765A0}" name="Columna12181" dataDxfId="4161"/>
    <tableColumn id="12224" xr3:uid="{80C92663-31DC-47B0-9274-14A23445F96F}" name="Columna12182" dataDxfId="4160"/>
    <tableColumn id="12225" xr3:uid="{EE5598F1-5958-40D6-B78A-0E94DB2EC941}" name="Columna12183" dataDxfId="4159"/>
    <tableColumn id="12226" xr3:uid="{0117CF73-5493-478C-994E-86DA0F622B58}" name="Columna12184" dataDxfId="4158"/>
    <tableColumn id="12227" xr3:uid="{E3BCEC07-BBDC-489B-8BED-32C7750E38C2}" name="Columna12185" dataDxfId="4157"/>
    <tableColumn id="12228" xr3:uid="{8B5C1C9C-D425-428E-B290-0812E4470D82}" name="Columna12186" dataDxfId="4156"/>
    <tableColumn id="12229" xr3:uid="{58BDD8F7-1D27-47A4-9CEC-584E9C57E3BC}" name="Columna12187" dataDxfId="4155"/>
    <tableColumn id="12230" xr3:uid="{D749430E-F76D-4011-8985-5333B846349A}" name="Columna12188" dataDxfId="4154"/>
    <tableColumn id="12231" xr3:uid="{05497B49-358B-4738-BFD4-4EB4F17626DD}" name="Columna12189" dataDxfId="4153"/>
    <tableColumn id="12232" xr3:uid="{7F478428-5CC8-43FC-95A6-BBA3E83FE4FC}" name="Columna12190" dataDxfId="4152"/>
    <tableColumn id="12233" xr3:uid="{33A0B2F7-091A-418E-A3EF-28E6E975928B}" name="Columna12191" dataDxfId="4151"/>
    <tableColumn id="12234" xr3:uid="{9BA31EE8-6B8F-4237-9440-2049D7163B7F}" name="Columna12192" dataDxfId="4150"/>
    <tableColumn id="12235" xr3:uid="{E500C885-F9B5-4D70-A740-0466125AFE63}" name="Columna12193" dataDxfId="4149"/>
    <tableColumn id="12236" xr3:uid="{1DE50DD1-C93D-494B-824F-538CBED6F357}" name="Columna12194" dataDxfId="4148"/>
    <tableColumn id="12237" xr3:uid="{9F50A3D9-74E1-4BAE-BDC2-70395A908752}" name="Columna12195" dataDxfId="4147"/>
    <tableColumn id="12238" xr3:uid="{57D11561-6D7E-48CF-A397-4AACA8404218}" name="Columna12196" dataDxfId="4146"/>
    <tableColumn id="12239" xr3:uid="{65B6D0EC-13B6-4741-B779-08E32D0F3799}" name="Columna12197" dataDxfId="4145"/>
    <tableColumn id="12240" xr3:uid="{5B03EF2A-1452-4FD7-9780-F9D0CBB219D8}" name="Columna12198" dataDxfId="4144"/>
    <tableColumn id="12241" xr3:uid="{3BD3B681-0892-4290-A2F5-0942EE6F106A}" name="Columna12199" dataDxfId="4143"/>
    <tableColumn id="12242" xr3:uid="{1D10A85A-06B4-4A3E-89C6-6CA14D34CC28}" name="Columna12200" dataDxfId="4142"/>
    <tableColumn id="12243" xr3:uid="{3B138681-DB72-4626-8CBC-7FEEF7B2CE81}" name="Columna12201" dataDxfId="4141"/>
    <tableColumn id="12244" xr3:uid="{C327F6A4-E9D7-49B1-9C52-F02AB42AF673}" name="Columna12202" dataDxfId="4140"/>
    <tableColumn id="12245" xr3:uid="{58D74094-1C36-4A7F-BE91-9F0A1AC71457}" name="Columna12203" dataDxfId="4139"/>
    <tableColumn id="12246" xr3:uid="{F5CBF4BC-AAC0-4068-8787-DB61D6B9FC3D}" name="Columna12204" dataDxfId="4138"/>
    <tableColumn id="12247" xr3:uid="{6FA579B0-5FFC-462F-8774-05DD71B7E5B1}" name="Columna12205" dataDxfId="4137"/>
    <tableColumn id="12248" xr3:uid="{1FB1A652-E264-4F3B-BD6A-6D5EE0450AC6}" name="Columna12206" dataDxfId="4136"/>
    <tableColumn id="12249" xr3:uid="{5DFA7518-B185-412A-A036-6D90AD891427}" name="Columna12207" dataDxfId="4135"/>
    <tableColumn id="12250" xr3:uid="{EB62BA48-10B2-4358-8553-008247FE2A20}" name="Columna12208" dataDxfId="4134"/>
    <tableColumn id="12251" xr3:uid="{F777B172-AB61-4A1B-88E9-0B2DA81CAF94}" name="Columna12209" dataDxfId="4133"/>
    <tableColumn id="12252" xr3:uid="{5127A236-8246-4116-A7E2-270883680838}" name="Columna12210" dataDxfId="4132"/>
    <tableColumn id="12253" xr3:uid="{C9D2FE7E-E3F0-4FEB-AADE-9B4BF6A9DD55}" name="Columna12211" dataDxfId="4131"/>
    <tableColumn id="12254" xr3:uid="{D72EE2C9-27ED-4C4F-9301-4A87E17C9308}" name="Columna12212" dataDxfId="4130"/>
    <tableColumn id="12255" xr3:uid="{352635CE-6627-4A8E-8DDF-4E4F930AB5A4}" name="Columna12213" dataDxfId="4129"/>
    <tableColumn id="12256" xr3:uid="{A11F8EA8-3FE8-42A9-9BB5-66581EB78ED4}" name="Columna12214" dataDxfId="4128"/>
    <tableColumn id="12257" xr3:uid="{C60D376B-2A39-44C5-9909-206E9041434E}" name="Columna12215" dataDxfId="4127"/>
    <tableColumn id="12258" xr3:uid="{D26A5A9D-5C39-4F05-BC6B-E379F41752A0}" name="Columna12216" dataDxfId="4126"/>
    <tableColumn id="12259" xr3:uid="{56101051-DF64-45C3-8AB1-2390AB9D72BA}" name="Columna12217" dataDxfId="4125"/>
    <tableColumn id="12260" xr3:uid="{56888C20-42F0-49A1-9FB8-BEECB6496419}" name="Columna12218" dataDxfId="4124"/>
    <tableColumn id="12261" xr3:uid="{70EDF3C0-CDA8-4FB0-AE27-80E84A3E1628}" name="Columna12219" dataDxfId="4123"/>
    <tableColumn id="12262" xr3:uid="{4D86B73C-76BE-455E-815F-8E907C0596A8}" name="Columna12220" dataDxfId="4122"/>
    <tableColumn id="12263" xr3:uid="{FCE491D7-C8F8-480E-8EB3-2FB0E071D21C}" name="Columna12221" dataDxfId="4121"/>
    <tableColumn id="12264" xr3:uid="{DAA4D542-000B-4FBF-9060-796982DC456B}" name="Columna12222" dataDxfId="4120"/>
    <tableColumn id="12265" xr3:uid="{7A9D3018-9D67-4AF4-A342-A3967112AFE5}" name="Columna12223" dataDxfId="4119"/>
    <tableColumn id="12266" xr3:uid="{4F6402E0-C237-41F7-8EC1-28A77F1D4258}" name="Columna12224" dataDxfId="4118"/>
    <tableColumn id="12267" xr3:uid="{53384C13-697F-4D4C-A91F-60C4127A2590}" name="Columna12225" dataDxfId="4117"/>
    <tableColumn id="12268" xr3:uid="{AE6D21C4-F713-4811-8A25-5BCD6231B202}" name="Columna12226" dataDxfId="4116"/>
    <tableColumn id="12269" xr3:uid="{3C5E38DE-E1F1-4475-A679-AB7B9911528A}" name="Columna12227" dataDxfId="4115"/>
    <tableColumn id="12270" xr3:uid="{EB3A6FD0-7393-455D-AA70-EA2A339CD840}" name="Columna12228" dataDxfId="4114"/>
    <tableColumn id="12271" xr3:uid="{E16FCAAF-572F-4314-BA02-F54E23222B64}" name="Columna12229" dataDxfId="4113"/>
    <tableColumn id="12272" xr3:uid="{4F876294-6BF1-4263-95BC-659FE6B8A7AE}" name="Columna12230" dataDxfId="4112"/>
    <tableColumn id="12273" xr3:uid="{5DCEABC2-9E7A-4F79-B40A-0D7D2BD0BE6B}" name="Columna12231" dataDxfId="4111"/>
    <tableColumn id="12274" xr3:uid="{4CECAE87-C61C-4123-817B-AF63E8CF0BEA}" name="Columna12232" dataDxfId="4110"/>
    <tableColumn id="12275" xr3:uid="{FD5E62D2-C1A7-4DE6-BC87-B0ECEA32A6AE}" name="Columna12233" dataDxfId="4109"/>
    <tableColumn id="12276" xr3:uid="{ECAF7EA8-FE9F-41B2-A810-FDAD3AF77549}" name="Columna12234" dataDxfId="4108"/>
    <tableColumn id="12277" xr3:uid="{0B2B1DFC-DECC-40F5-8BFD-783BF85D31D9}" name="Columna12235" dataDxfId="4107"/>
    <tableColumn id="12278" xr3:uid="{685703B3-7001-479B-A4AC-B53C54765255}" name="Columna12236" dataDxfId="4106"/>
    <tableColumn id="12279" xr3:uid="{BBBD085C-FFCC-4AF6-A146-6D79B1F79422}" name="Columna12237" dataDxfId="4105"/>
    <tableColumn id="12280" xr3:uid="{8EC45A5F-B0FC-45CF-976D-42F7069F1A79}" name="Columna12238" dataDxfId="4104"/>
    <tableColumn id="12281" xr3:uid="{953967F6-5DCD-4EBE-85B8-DCE7C7C9849B}" name="Columna12239" dataDxfId="4103"/>
    <tableColumn id="12282" xr3:uid="{4256C79D-A358-45BA-8498-68FC795638DF}" name="Columna12240" dataDxfId="4102"/>
    <tableColumn id="12283" xr3:uid="{61F136D0-7600-45AF-88C7-92F36A2172A9}" name="Columna12241" dataDxfId="4101"/>
    <tableColumn id="12284" xr3:uid="{7A777AEB-1E55-49F9-B49C-2828BFD99104}" name="Columna12242" dataDxfId="4100"/>
    <tableColumn id="12285" xr3:uid="{F1293312-7290-4754-86A1-1B83F2FB81D4}" name="Columna12243" dataDxfId="4099"/>
    <tableColumn id="12286" xr3:uid="{4A70C861-EAE4-48FF-B3A9-D814D77B86BD}" name="Columna12244" dataDxfId="4098"/>
    <tableColumn id="12287" xr3:uid="{4846F7DB-884B-4CE7-957E-4D2174757552}" name="Columna12245" dataDxfId="4097"/>
    <tableColumn id="12288" xr3:uid="{D8675CF5-7F46-4389-A321-7D15A24DA71A}" name="Columna12246" dataDxfId="4096"/>
    <tableColumn id="12289" xr3:uid="{002E8C17-CA5A-44EB-A07D-219004B312A8}" name="Columna12247" dataDxfId="4095"/>
    <tableColumn id="12290" xr3:uid="{1717E242-28AC-418A-841E-D9EA4B96D1D0}" name="Columna12248" dataDxfId="4094"/>
    <tableColumn id="12291" xr3:uid="{CAC00C77-6944-40F3-97F4-25079E6338DC}" name="Columna12249" dataDxfId="4093"/>
    <tableColumn id="12292" xr3:uid="{9E9CB69A-6FA2-40A5-AF35-C6A64C9AD521}" name="Columna12250" dataDxfId="4092"/>
    <tableColumn id="12293" xr3:uid="{C2030A0B-09CF-43FD-ADB5-F2658BED7293}" name="Columna12251" dataDxfId="4091"/>
    <tableColumn id="12294" xr3:uid="{34051ED9-2DA4-4401-8468-5D47D2F82D9E}" name="Columna12252" dataDxfId="4090"/>
    <tableColumn id="12295" xr3:uid="{8014DB32-33AF-40E7-9AB7-32DE58938208}" name="Columna12253" dataDxfId="4089"/>
    <tableColumn id="12296" xr3:uid="{124CEBAE-6AA2-4D96-B7A0-E4DE81E34485}" name="Columna12254" dataDxfId="4088"/>
    <tableColumn id="12297" xr3:uid="{5F7A5D22-497D-43D3-A67B-4787FCA5657B}" name="Columna12255" dataDxfId="4087"/>
    <tableColumn id="12298" xr3:uid="{B6405BB3-6E10-48C6-9A70-B88D98B6F0D2}" name="Columna12256" dataDxfId="4086"/>
    <tableColumn id="12299" xr3:uid="{6ECC574C-7BC5-4DC1-8C0A-CAA26FC580DC}" name="Columna12257" dataDxfId="4085"/>
    <tableColumn id="12300" xr3:uid="{FE853AE2-286D-4828-A520-A5D492315A54}" name="Columna12258" dataDxfId="4084"/>
    <tableColumn id="12301" xr3:uid="{A818F969-0D8C-4979-8FB2-1DA9F483F11C}" name="Columna12259" dataDxfId="4083"/>
    <tableColumn id="12302" xr3:uid="{18C48FEB-B7EB-454B-B334-EA79AA54512A}" name="Columna12260" dataDxfId="4082"/>
    <tableColumn id="12303" xr3:uid="{9769AA93-50ED-4ACA-A09A-4650B8D51236}" name="Columna12261" dataDxfId="4081"/>
    <tableColumn id="12304" xr3:uid="{DC43FE08-E84A-48F6-8428-C87AFE0C2B37}" name="Columna12262" dataDxfId="4080"/>
    <tableColumn id="12305" xr3:uid="{2401CCB5-3D4D-46CD-A060-B9D309DC8F44}" name="Columna12263" dataDxfId="4079"/>
    <tableColumn id="12306" xr3:uid="{86DAAFA3-280C-4709-A627-16CC0A6AD91F}" name="Columna12264" dataDxfId="4078"/>
    <tableColumn id="12307" xr3:uid="{7E4AA22C-646A-433C-A1C3-2A02F5E2A0CD}" name="Columna12265" dataDxfId="4077"/>
    <tableColumn id="12308" xr3:uid="{26A2A568-3E64-4A6A-9CBF-B82DF4D75EB3}" name="Columna12266" dataDxfId="4076"/>
    <tableColumn id="12309" xr3:uid="{FD180BED-F0AE-4922-B2B8-53ACAD3D6142}" name="Columna12267" dataDxfId="4075"/>
    <tableColumn id="12310" xr3:uid="{8D171CAA-5CC4-4029-B0AE-21747639461C}" name="Columna12268" dataDxfId="4074"/>
    <tableColumn id="12311" xr3:uid="{6286EDCD-85F4-4D05-B6F6-ED9B02D47D4F}" name="Columna12269" dataDxfId="4073"/>
    <tableColumn id="12312" xr3:uid="{BB1035D0-1C05-4BF1-A40B-D08677E08132}" name="Columna12270" dataDxfId="4072"/>
    <tableColumn id="12313" xr3:uid="{AF8CA020-8409-4FB2-A04D-D42AF763D2F1}" name="Columna12271" dataDxfId="4071"/>
    <tableColumn id="12314" xr3:uid="{A4F73F68-090E-4051-B86B-F3036114F755}" name="Columna12272" dataDxfId="4070"/>
    <tableColumn id="12315" xr3:uid="{3AE93EC5-38F1-4ACE-B3FB-26C65253E230}" name="Columna12273" dataDxfId="4069"/>
    <tableColumn id="12316" xr3:uid="{F0AD201C-4D3C-49CB-B931-B9CD8137A812}" name="Columna12274" dataDxfId="4068"/>
    <tableColumn id="12317" xr3:uid="{3C469FF0-B7A7-4AC5-A919-A8E7226230B6}" name="Columna12275" dataDxfId="4067"/>
    <tableColumn id="12318" xr3:uid="{E472C766-4958-41A3-83E9-C7AA5B2CA304}" name="Columna12276" dataDxfId="4066"/>
    <tableColumn id="12319" xr3:uid="{E1DD5B2B-381B-46E9-9265-5F253ECD83F5}" name="Columna12277" dataDxfId="4065"/>
    <tableColumn id="12320" xr3:uid="{02267985-BA18-45A4-BFD9-2B9D5871CC6D}" name="Columna12278" dataDxfId="4064"/>
    <tableColumn id="12321" xr3:uid="{96D324C0-082D-4180-A7E1-984250125C6F}" name="Columna12279" dataDxfId="4063"/>
    <tableColumn id="12322" xr3:uid="{14E45A16-B6D1-407A-A7F3-0D6797C9BFC1}" name="Columna12280" dataDxfId="4062"/>
    <tableColumn id="12323" xr3:uid="{79EAC115-1052-4652-8B0E-33ACD7674B36}" name="Columna12281" dataDxfId="4061"/>
    <tableColumn id="12324" xr3:uid="{028D2B10-AE89-4582-A7EB-2839297EEAFA}" name="Columna12282" dataDxfId="4060"/>
    <tableColumn id="12325" xr3:uid="{EB10600F-25C4-443D-A24C-91268FCBFD62}" name="Columna12283" dataDxfId="4059"/>
    <tableColumn id="12326" xr3:uid="{88A4A9F1-61B9-4DBA-A6DD-96DF8B173B57}" name="Columna12284" dataDxfId="4058"/>
    <tableColumn id="12327" xr3:uid="{B04CF163-2EFC-45DB-888C-E3DB50D0405C}" name="Columna12285" dataDxfId="4057"/>
    <tableColumn id="12328" xr3:uid="{2CB2CAAF-0156-49F9-8CF0-900ED7FECE67}" name="Columna12286" dataDxfId="4056"/>
    <tableColumn id="12329" xr3:uid="{DA3FD267-0C19-457D-A548-E81FB07122F0}" name="Columna12287" dataDxfId="4055"/>
    <tableColumn id="12330" xr3:uid="{D60F842B-1596-4312-B7C1-3FB55963079F}" name="Columna12288" dataDxfId="4054"/>
    <tableColumn id="12331" xr3:uid="{387702C9-E2BC-4E24-8AB3-3F052AA4488C}" name="Columna12289" dataDxfId="4053"/>
    <tableColumn id="12332" xr3:uid="{C88241D4-8C5E-45F7-95F8-93B77D5801B6}" name="Columna12290" dataDxfId="4052"/>
    <tableColumn id="12333" xr3:uid="{2BC18C83-A755-4ABA-ADCC-F516BB8CC970}" name="Columna12291" dataDxfId="4051"/>
    <tableColumn id="12334" xr3:uid="{D7DC88B9-E8C3-4A21-987F-AE631118EDF0}" name="Columna12292" dataDxfId="4050"/>
    <tableColumn id="12335" xr3:uid="{2BBF0251-A580-4D35-805B-805FD131167F}" name="Columna12293" dataDxfId="4049"/>
    <tableColumn id="12336" xr3:uid="{053A68AE-2F1C-4FC1-BBD1-18E540D0F4CD}" name="Columna12294" dataDxfId="4048"/>
    <tableColumn id="12337" xr3:uid="{7F3444C5-5529-49DC-B635-B88991B1D1C0}" name="Columna12295" dataDxfId="4047"/>
    <tableColumn id="12338" xr3:uid="{577BDE7B-1494-4781-B937-4C481B786A2E}" name="Columna12296" dataDxfId="4046"/>
    <tableColumn id="12339" xr3:uid="{09A6DBCB-D6AA-4363-A1E3-9DAD63124782}" name="Columna12297" dataDxfId="4045"/>
    <tableColumn id="12340" xr3:uid="{DA5DD0D1-669A-48BF-80F6-FA10D591932C}" name="Columna12298" dataDxfId="4044"/>
    <tableColumn id="12341" xr3:uid="{2CAF3EA2-82CF-420C-A8F5-ABAFBFA6CC44}" name="Columna12299" dataDxfId="4043"/>
    <tableColumn id="12342" xr3:uid="{9F1C3F6C-CB32-4E64-B678-638739CFDD4B}" name="Columna12300" dataDxfId="4042"/>
    <tableColumn id="12343" xr3:uid="{A08BD047-FE30-4B3A-B489-5058DF91D586}" name="Columna12301" dataDxfId="4041"/>
    <tableColumn id="12344" xr3:uid="{EE91302E-D9E2-414F-9BB5-869C81E6605B}" name="Columna12302" dataDxfId="4040"/>
    <tableColumn id="12345" xr3:uid="{76EDBCBD-BDC3-426D-802D-0978A8642D55}" name="Columna12303" dataDxfId="4039"/>
    <tableColumn id="12346" xr3:uid="{4C04BDC6-6F76-4198-A847-62E969287162}" name="Columna12304" dataDxfId="4038"/>
    <tableColumn id="12347" xr3:uid="{8C4A978B-8719-4B91-A6D8-3901F06E4EF0}" name="Columna12305" dataDxfId="4037"/>
    <tableColumn id="12348" xr3:uid="{B25323CC-E403-4EB8-BCC3-ABD7D9204E2B}" name="Columna12306" dataDxfId="4036"/>
    <tableColumn id="12349" xr3:uid="{BDD07DF9-92AF-467D-AAF5-770D658AC48E}" name="Columna12307" dataDxfId="4035"/>
    <tableColumn id="12350" xr3:uid="{7C118E16-6C6D-4153-BA64-A60892885C9E}" name="Columna12308" dataDxfId="4034"/>
    <tableColumn id="12351" xr3:uid="{08582765-AE81-46CC-AD57-70AB06DC3904}" name="Columna12309" dataDxfId="4033"/>
    <tableColumn id="12352" xr3:uid="{DA6ECBD7-E5A6-417A-B1CE-65844D3791AF}" name="Columna12310" dataDxfId="4032"/>
    <tableColumn id="12353" xr3:uid="{D3E13FB0-6DA6-47BB-B48F-46ED8422AA6D}" name="Columna12311" dataDxfId="4031"/>
    <tableColumn id="12354" xr3:uid="{28FB3641-65CB-4181-9257-7F95398EC900}" name="Columna12312" dataDxfId="4030"/>
    <tableColumn id="12355" xr3:uid="{ED9DD44C-5866-4F1C-B3A8-94E410A5B53E}" name="Columna12313" dataDxfId="4029"/>
    <tableColumn id="12356" xr3:uid="{311CECF3-53FA-46BE-8A19-F98116EE3CA9}" name="Columna12314" dataDxfId="4028"/>
    <tableColumn id="12357" xr3:uid="{F7E2C3F1-AFE8-412F-9F6E-820FC2A1BAFB}" name="Columna12315" dataDxfId="4027"/>
    <tableColumn id="12358" xr3:uid="{A4877C40-FD70-40AA-8CC4-DB88ACCE0E56}" name="Columna12316" dataDxfId="4026"/>
    <tableColumn id="12359" xr3:uid="{A2F061DD-6ED8-4911-BFB6-F506FEDB8B06}" name="Columna12317" dataDxfId="4025"/>
    <tableColumn id="12360" xr3:uid="{00B36372-17B3-4A0A-821E-AE503FD5B300}" name="Columna12318" dataDxfId="4024"/>
    <tableColumn id="12361" xr3:uid="{07AB0C82-3838-4003-8177-EF8E46ADE8EC}" name="Columna12319" dataDxfId="4023"/>
    <tableColumn id="12362" xr3:uid="{AE242CB7-D34D-47D6-A1B4-33A14E5056BC}" name="Columna12320" dataDxfId="4022"/>
    <tableColumn id="12363" xr3:uid="{8EAA0207-8672-435E-8885-FB8B0222DFB2}" name="Columna12321" dataDxfId="4021"/>
    <tableColumn id="12364" xr3:uid="{80587ACC-19FC-451F-9D4A-7D3B665E0D8B}" name="Columna12322" dataDxfId="4020"/>
    <tableColumn id="12365" xr3:uid="{E1445735-572B-44C8-A10A-4A9B8C793DB7}" name="Columna12323" dataDxfId="4019"/>
    <tableColumn id="12366" xr3:uid="{D0E3846A-8C22-490E-AE0C-28A337E0481E}" name="Columna12324" dataDxfId="4018"/>
    <tableColumn id="12367" xr3:uid="{13A3039A-FE11-434A-96E0-66201A782E3B}" name="Columna12325" dataDxfId="4017"/>
    <tableColumn id="12368" xr3:uid="{564223A6-BEDE-43EA-9EB8-693C52ED0773}" name="Columna12326" dataDxfId="4016"/>
    <tableColumn id="12369" xr3:uid="{61F16ABA-10CE-4EFD-A03E-9434648BEE04}" name="Columna12327" dataDxfId="4015"/>
    <tableColumn id="12370" xr3:uid="{AA15AC7C-9E2E-4AE3-AF3C-209C67E20684}" name="Columna12328" dataDxfId="4014"/>
    <tableColumn id="12371" xr3:uid="{63FA0E24-F40C-494F-9833-87DBB6C6217B}" name="Columna12329" dataDxfId="4013"/>
    <tableColumn id="12372" xr3:uid="{45389E03-3FFA-4473-A562-6C7C0F264E40}" name="Columna12330" dataDxfId="4012"/>
    <tableColumn id="12373" xr3:uid="{4488E305-4F71-4111-93C0-FECB8042F45B}" name="Columna12331" dataDxfId="4011"/>
    <tableColumn id="12374" xr3:uid="{85998A83-8B3A-4550-A196-00049BD68751}" name="Columna12332" dataDxfId="4010"/>
    <tableColumn id="12375" xr3:uid="{B652CE21-2678-4966-94FF-35DA5EC09721}" name="Columna12333" dataDxfId="4009"/>
    <tableColumn id="12376" xr3:uid="{EC0350CB-7BED-44BE-9074-B510098051A0}" name="Columna12334" dataDxfId="4008"/>
    <tableColumn id="12377" xr3:uid="{1C033F22-5D9C-4B5D-A386-2A34C10E3400}" name="Columna12335" dataDxfId="4007"/>
    <tableColumn id="12378" xr3:uid="{26FC026D-CAFC-4D34-8C2B-94E791E6976F}" name="Columna12336" dataDxfId="4006"/>
    <tableColumn id="12379" xr3:uid="{EB6CFAF1-B3D1-4AA2-9C67-4C5CC76D8158}" name="Columna12337" dataDxfId="4005"/>
    <tableColumn id="12380" xr3:uid="{90AF0380-F587-45EC-BDDB-EB80048B3A19}" name="Columna12338" dataDxfId="4004"/>
    <tableColumn id="12381" xr3:uid="{93570BFD-8741-485C-A76C-385CA8B1DAFD}" name="Columna12339" dataDxfId="4003"/>
    <tableColumn id="12382" xr3:uid="{FFF2689E-8B21-4C6F-BE4A-93916FFFA364}" name="Columna12340" dataDxfId="4002"/>
    <tableColumn id="12383" xr3:uid="{2D364E71-4963-4D34-A04D-443BCE28DE18}" name="Columna12341" dataDxfId="4001"/>
    <tableColumn id="12384" xr3:uid="{106AEC13-9D06-4136-B19F-EBBFA20284D7}" name="Columna12342" dataDxfId="4000"/>
    <tableColumn id="12385" xr3:uid="{4E034120-BA4C-4CB9-AEA0-34943719BBD1}" name="Columna12343" dataDxfId="3999"/>
    <tableColumn id="12386" xr3:uid="{96B774CD-3764-469D-9F37-3A6B126F1623}" name="Columna12344" dataDxfId="3998"/>
    <tableColumn id="12387" xr3:uid="{265A3971-6B4E-4653-B9FC-E5BDF1991A07}" name="Columna12345" dataDxfId="3997"/>
    <tableColumn id="12388" xr3:uid="{D020ABFF-7313-442B-AFD9-6CA160E562A1}" name="Columna12346" dataDxfId="3996"/>
    <tableColumn id="12389" xr3:uid="{06CD27E4-9E39-4F5B-8AE0-D80B1B87533F}" name="Columna12347" dataDxfId="3995"/>
    <tableColumn id="12390" xr3:uid="{04329812-6D50-4651-BA62-E4FD9A99D7DE}" name="Columna12348" dataDxfId="3994"/>
    <tableColumn id="12391" xr3:uid="{886147B6-C816-495A-86E8-7A3F5FCF7EED}" name="Columna12349" dataDxfId="3993"/>
    <tableColumn id="12392" xr3:uid="{03BB376C-2CA6-4155-B031-94FDC452F438}" name="Columna12350" dataDxfId="3992"/>
    <tableColumn id="12393" xr3:uid="{E75AC46F-AF69-4BA9-89BA-0F7E7FD931BA}" name="Columna12351" dataDxfId="3991"/>
    <tableColumn id="12394" xr3:uid="{BB0051AD-7FEB-47B8-99EB-064BD2C45F4F}" name="Columna12352" dataDxfId="3990"/>
    <tableColumn id="12395" xr3:uid="{9E92C929-020A-458E-8E82-364D48EE5C64}" name="Columna12353" dataDxfId="3989"/>
    <tableColumn id="12396" xr3:uid="{ACBBBE68-B716-42D3-AFC6-A67BB2F9464F}" name="Columna12354" dataDxfId="3988"/>
    <tableColumn id="12397" xr3:uid="{D6610ADB-0665-4B4E-8656-AFA32FB1497D}" name="Columna12355" dataDxfId="3987"/>
    <tableColumn id="12398" xr3:uid="{7A0D75AA-6C2F-4906-A1D2-7A0673D1D6BF}" name="Columna12356" dataDxfId="3986"/>
    <tableColumn id="12399" xr3:uid="{1EFB9236-6DDF-4702-A595-37392F013A22}" name="Columna12357" dataDxfId="3985"/>
    <tableColumn id="12400" xr3:uid="{98B73D72-48A4-4785-899B-AAF86E169CE3}" name="Columna12358" dataDxfId="3984"/>
    <tableColumn id="12401" xr3:uid="{CDA8687C-5990-4E4B-9525-D6E9AC76BC9C}" name="Columna12359" dataDxfId="3983"/>
    <tableColumn id="12402" xr3:uid="{4A3C16B5-0189-475D-918C-125D2909D96F}" name="Columna12360" dataDxfId="3982"/>
    <tableColumn id="12403" xr3:uid="{E2629FF6-C94F-41E9-84C4-2986C3BD6A09}" name="Columna12361" dataDxfId="3981"/>
    <tableColumn id="12404" xr3:uid="{94D831EE-DD59-4326-92BE-254B315B8C05}" name="Columna12362" dataDxfId="3980"/>
    <tableColumn id="12405" xr3:uid="{F9A02A7C-9661-4FEB-BC03-C22AF9E1178A}" name="Columna12363" dataDxfId="3979"/>
    <tableColumn id="12406" xr3:uid="{15297E82-58FC-4D68-82BB-DCC7635B37DC}" name="Columna12364" dataDxfId="3978"/>
    <tableColumn id="12407" xr3:uid="{6A3DE574-B85F-4A51-AD44-BA6DD6B2439F}" name="Columna12365" dataDxfId="3977"/>
    <tableColumn id="12408" xr3:uid="{D2BBAD3F-CCEB-4C90-975E-793D4B6980CC}" name="Columna12366" dataDxfId="3976"/>
    <tableColumn id="12409" xr3:uid="{5A378C78-332A-4952-B90C-7435608AE1E1}" name="Columna12367" dataDxfId="3975"/>
    <tableColumn id="12410" xr3:uid="{ED26A3FB-38C7-47D6-89F7-35CD6CB5BE23}" name="Columna12368" dataDxfId="3974"/>
    <tableColumn id="12411" xr3:uid="{6DC8006F-9512-4C60-858B-4F123764C96C}" name="Columna12369" dataDxfId="3973"/>
    <tableColumn id="12412" xr3:uid="{0B7DF059-6A6D-4CAC-8185-CDD6A7FF1B92}" name="Columna12370" dataDxfId="3972"/>
    <tableColumn id="12413" xr3:uid="{5520A94F-8846-458C-A6A3-8CAAC4ADB118}" name="Columna12371" dataDxfId="3971"/>
    <tableColumn id="12414" xr3:uid="{7C0B47C2-AAF0-4C9E-8E20-02FEAE52C55C}" name="Columna12372" dataDxfId="3970"/>
    <tableColumn id="12415" xr3:uid="{F5F07401-8E68-4081-99CA-128234FBA749}" name="Columna12373" dataDxfId="3969"/>
    <tableColumn id="12416" xr3:uid="{F3A35CB5-B01C-43DA-8652-7D70C54B1329}" name="Columna12374" dataDxfId="3968"/>
    <tableColumn id="12417" xr3:uid="{BC853029-491E-4D77-BA17-8CF4DE27FE9C}" name="Columna12375" dataDxfId="3967"/>
    <tableColumn id="12418" xr3:uid="{E658FB0A-3FC3-46D9-9302-E2ADF115B82C}" name="Columna12376" dataDxfId="3966"/>
    <tableColumn id="12419" xr3:uid="{6163AAF1-17B9-45DE-B88F-8E5EFA829472}" name="Columna12377" dataDxfId="3965"/>
    <tableColumn id="12420" xr3:uid="{01F3C27C-DC1E-4CD0-B7ED-ED801F237F3B}" name="Columna12378" dataDxfId="3964"/>
    <tableColumn id="12421" xr3:uid="{F66A7424-67A2-4329-A472-EC8C81229F56}" name="Columna12379" dataDxfId="3963"/>
    <tableColumn id="12422" xr3:uid="{D449A4CA-A6AE-4FA4-A3CC-C54AD7F7B235}" name="Columna12380" dataDxfId="3962"/>
    <tableColumn id="12423" xr3:uid="{B88A5B25-5E06-4395-B1A3-BC3FA5E4433F}" name="Columna12381" dataDxfId="3961"/>
    <tableColumn id="12424" xr3:uid="{6490A1FB-0EA7-43E5-B293-19276DA52AF6}" name="Columna12382" dataDxfId="3960"/>
    <tableColumn id="12425" xr3:uid="{0BE180A6-C135-46F1-B8B7-C27CF1BF31A5}" name="Columna12383" dataDxfId="3959"/>
    <tableColumn id="12426" xr3:uid="{1F5E32EA-B0A7-41DE-BF59-D106DEBE54B8}" name="Columna12384" dataDxfId="3958"/>
    <tableColumn id="12427" xr3:uid="{DF0ABC39-2B4C-4E0C-AD82-0FECB0ECD407}" name="Columna12385" dataDxfId="3957"/>
    <tableColumn id="12428" xr3:uid="{AA3820F2-F233-438F-9E12-BDBA41ECDA32}" name="Columna12386" dataDxfId="3956"/>
    <tableColumn id="12429" xr3:uid="{3ED9213D-7CF2-479C-9502-C3DD888F7A34}" name="Columna12387" dataDxfId="3955"/>
    <tableColumn id="12430" xr3:uid="{30AEF089-EB37-4C82-8A66-AFDD015D66A5}" name="Columna12388" dataDxfId="3954"/>
    <tableColumn id="12431" xr3:uid="{1B62B441-25B0-42D0-9BFD-32DB71235567}" name="Columna12389" dataDxfId="3953"/>
    <tableColumn id="12432" xr3:uid="{C3533DE7-CC07-4A80-86EC-53880EF405B0}" name="Columna12390" dataDxfId="3952"/>
    <tableColumn id="12433" xr3:uid="{E7DE6163-265E-4AB1-AFE7-546A4C3D7166}" name="Columna12391" dataDxfId="3951"/>
    <tableColumn id="12434" xr3:uid="{16C81E96-0A92-4F8D-9C77-6098A0167E5F}" name="Columna12392" dataDxfId="3950"/>
    <tableColumn id="12435" xr3:uid="{CF2B1294-4686-4A8A-817B-2F01A8298924}" name="Columna12393" dataDxfId="3949"/>
    <tableColumn id="12436" xr3:uid="{DDED3FAA-3FBC-41D9-A8DB-199553C919D5}" name="Columna12394" dataDxfId="3948"/>
    <tableColumn id="12437" xr3:uid="{F4051497-B9F6-459F-83EB-C06CA1C6778D}" name="Columna12395" dataDxfId="3947"/>
    <tableColumn id="12438" xr3:uid="{CB5B0187-56F3-4F6B-96C8-79FD39AF7D26}" name="Columna12396" dataDxfId="3946"/>
    <tableColumn id="12439" xr3:uid="{F41B2C75-A908-403D-A8DB-23D951FA75BE}" name="Columna12397" dataDxfId="3945"/>
    <tableColumn id="12440" xr3:uid="{E0DD0DEC-427C-4459-8BCA-7923BD756880}" name="Columna12398" dataDxfId="3944"/>
    <tableColumn id="12441" xr3:uid="{31A41E08-BF4F-46CA-BE7B-DA909E1B22CF}" name="Columna12399" dataDxfId="3943"/>
    <tableColumn id="12442" xr3:uid="{8A34724B-AA72-4B65-B004-83CA2553D808}" name="Columna12400" dataDxfId="3942"/>
    <tableColumn id="12443" xr3:uid="{0690C566-381C-4CDE-BC09-C4DA72FB26B9}" name="Columna12401" dataDxfId="3941"/>
    <tableColumn id="12444" xr3:uid="{79CA88DD-57EB-4EF8-A150-C1CE9C16AAC6}" name="Columna12402" dataDxfId="3940"/>
    <tableColumn id="12445" xr3:uid="{DCC311CA-3876-4F5A-80D9-54EF06163C66}" name="Columna12403" dataDxfId="3939"/>
    <tableColumn id="12446" xr3:uid="{A3257542-80BA-4FA6-B7F4-8205E5E3821F}" name="Columna12404" dataDxfId="3938"/>
    <tableColumn id="12447" xr3:uid="{E00460E6-50C6-49F3-B03B-FFA8ECF1D2EC}" name="Columna12405" dataDxfId="3937"/>
    <tableColumn id="12448" xr3:uid="{D56FC169-21D9-4DB0-9C94-7558B019AC24}" name="Columna12406" dataDxfId="3936"/>
    <tableColumn id="12449" xr3:uid="{9F741766-DD68-4F09-82C4-531ED1A4E0AD}" name="Columna12407" dataDxfId="3935"/>
    <tableColumn id="12450" xr3:uid="{2B7F1644-7398-4DD9-8FDD-53F79A404726}" name="Columna12408" dataDxfId="3934"/>
    <tableColumn id="12451" xr3:uid="{D865F454-AECF-4BF9-887A-CD76AF353A18}" name="Columna12409" dataDxfId="3933"/>
    <tableColumn id="12452" xr3:uid="{7B22723C-5CCF-4D45-BACC-8A7BC711BB37}" name="Columna12410" dataDxfId="3932"/>
    <tableColumn id="12453" xr3:uid="{8C48BD90-A7B9-44E4-9498-C00E39857FEC}" name="Columna12411" dataDxfId="3931"/>
    <tableColumn id="12454" xr3:uid="{DF6BA2AB-F005-437C-9EBF-8BBFAE895E31}" name="Columna12412" dataDxfId="3930"/>
    <tableColumn id="12455" xr3:uid="{BA2B57D7-5047-4F20-8C10-6BA9D50D1336}" name="Columna12413" dataDxfId="3929"/>
    <tableColumn id="12456" xr3:uid="{00A7F7AE-8604-44E1-85DE-BBB161B30FD5}" name="Columna12414" dataDxfId="3928"/>
    <tableColumn id="12457" xr3:uid="{9D665B4F-A513-485E-BB49-74C5989E1ABB}" name="Columna12415" dataDxfId="3927"/>
    <tableColumn id="12458" xr3:uid="{BEF01CEA-0EF0-4293-B0B6-264830D95917}" name="Columna12416" dataDxfId="3926"/>
    <tableColumn id="12459" xr3:uid="{AAE85AC0-2751-4B00-A673-832B8F64A6D0}" name="Columna12417" dataDxfId="3925"/>
    <tableColumn id="12460" xr3:uid="{8116E9A1-1263-459F-952B-03B4BFA7C2E7}" name="Columna12418" dataDxfId="3924"/>
    <tableColumn id="12461" xr3:uid="{D2FDFEBE-B8F1-4989-9569-40DE15F38ED0}" name="Columna12419" dataDxfId="3923"/>
    <tableColumn id="12462" xr3:uid="{CA9C8D44-ECA8-4C5B-8C25-E92E9E5C1E45}" name="Columna12420" dataDxfId="3922"/>
    <tableColumn id="12463" xr3:uid="{29010D04-513B-42F1-BC18-CA6755432D2E}" name="Columna12421" dataDxfId="3921"/>
    <tableColumn id="12464" xr3:uid="{0D690C55-713C-4BA0-83E5-06AA256B1213}" name="Columna12422" dataDxfId="3920"/>
    <tableColumn id="12465" xr3:uid="{229687F4-78B2-48C2-87A4-868A8214F322}" name="Columna12423" dataDxfId="3919"/>
    <tableColumn id="12466" xr3:uid="{5CA678B8-E3E5-4758-A0D4-403FEB055A11}" name="Columna12424" dataDxfId="3918"/>
    <tableColumn id="12467" xr3:uid="{58DB7DB7-62FB-470F-AFCC-EB65E15549C1}" name="Columna12425" dataDxfId="3917"/>
    <tableColumn id="12468" xr3:uid="{20F62E3F-EF72-4C47-85E4-007199AA0F85}" name="Columna12426" dataDxfId="3916"/>
    <tableColumn id="12469" xr3:uid="{840F17A0-FF88-462E-B71B-D78C40018C27}" name="Columna12427" dataDxfId="3915"/>
    <tableColumn id="12470" xr3:uid="{72859F55-6458-4B67-9B82-841CBB4D7FE9}" name="Columna12428" dataDxfId="3914"/>
    <tableColumn id="12471" xr3:uid="{CADCE2B2-4A35-40A0-BE38-09C766E9375E}" name="Columna12429" dataDxfId="3913"/>
    <tableColumn id="12472" xr3:uid="{0CA83EB2-9D50-4CCE-8CB3-7AA83C3BA791}" name="Columna12430" dataDxfId="3912"/>
    <tableColumn id="12473" xr3:uid="{320A958E-38AB-4A10-BD44-D2BEB477177B}" name="Columna12431" dataDxfId="3911"/>
    <tableColumn id="12474" xr3:uid="{E0F722E6-CEBF-493A-A591-F394B9ECA4A7}" name="Columna12432" dataDxfId="3910"/>
    <tableColumn id="12475" xr3:uid="{C54B9C14-D524-4973-AE6F-871FC1F76CF3}" name="Columna12433" dataDxfId="3909"/>
    <tableColumn id="12476" xr3:uid="{7814206F-E45E-4D98-9ED2-1CB7F3A28CBE}" name="Columna12434" dataDxfId="3908"/>
    <tableColumn id="12477" xr3:uid="{29C88C0D-F42A-4EDB-8E4E-EB0ED53D505D}" name="Columna12435" dataDxfId="3907"/>
    <tableColumn id="12478" xr3:uid="{CDEFBB62-2655-497D-A9A2-03B32A22A057}" name="Columna12436" dataDxfId="3906"/>
    <tableColumn id="12479" xr3:uid="{81D54D49-EF8B-4D3C-BEC6-A28F8DDA308D}" name="Columna12437" dataDxfId="3905"/>
    <tableColumn id="12480" xr3:uid="{8B416437-2242-40F4-96DE-F77F69BFB7DA}" name="Columna12438" dataDxfId="3904"/>
    <tableColumn id="12481" xr3:uid="{AB0DF1AD-5569-4C69-9241-1E7F35E59419}" name="Columna12439" dataDxfId="3903"/>
    <tableColumn id="12482" xr3:uid="{A63EC699-7599-493B-A701-DBBBFC711CC1}" name="Columna12440" dataDxfId="3902"/>
    <tableColumn id="12483" xr3:uid="{3D610040-8044-46B3-9116-B12004E1A16D}" name="Columna12441" dataDxfId="3901"/>
    <tableColumn id="12484" xr3:uid="{A72D7ABC-9D02-4928-A686-CB1788491C09}" name="Columna12442" dataDxfId="3900"/>
    <tableColumn id="12485" xr3:uid="{8CB5E91E-6A39-4136-A8A5-FCCF304FF869}" name="Columna12443" dataDxfId="3899"/>
    <tableColumn id="12486" xr3:uid="{A46342B7-3023-461C-93DF-3091A77AE22C}" name="Columna12444" dataDxfId="3898"/>
    <tableColumn id="12487" xr3:uid="{B5CD7D7C-23AD-4213-8301-6309B10DC15B}" name="Columna12445" dataDxfId="3897"/>
    <tableColumn id="12488" xr3:uid="{30EE5B4D-DAB2-46B2-92CA-834173E7EE56}" name="Columna12446" dataDxfId="3896"/>
    <tableColumn id="12489" xr3:uid="{8258B8FD-E2D1-4468-A878-47DC88694ACC}" name="Columna12447" dataDxfId="3895"/>
    <tableColumn id="12490" xr3:uid="{7567FBBA-B379-43FB-B616-3DB28A80DC74}" name="Columna12448" dataDxfId="3894"/>
    <tableColumn id="12491" xr3:uid="{70F58D59-1A7B-4027-B895-278A443CA942}" name="Columna12449" dataDxfId="3893"/>
    <tableColumn id="12492" xr3:uid="{5405CD27-CB47-4223-990C-A9E263160E4A}" name="Columna12450" dataDxfId="3892"/>
    <tableColumn id="12493" xr3:uid="{E2087CCC-8D88-4DE2-8C13-1A1726BBC3B4}" name="Columna12451" dataDxfId="3891"/>
    <tableColumn id="12494" xr3:uid="{E631122F-E6A5-4890-B777-A32A1A3E615D}" name="Columna12452" dataDxfId="3890"/>
    <tableColumn id="12495" xr3:uid="{C69E139D-1165-4C6B-8EC5-52B689111504}" name="Columna12453" dataDxfId="3889"/>
    <tableColumn id="12496" xr3:uid="{B1A27E7E-E92F-4FD0-BF70-132766A98361}" name="Columna12454" dataDxfId="3888"/>
    <tableColumn id="12497" xr3:uid="{A3BBEBD4-3EE1-4ED0-8F31-F4DD15E6686F}" name="Columna12455" dataDxfId="3887"/>
    <tableColumn id="12498" xr3:uid="{075752C8-22D7-4625-912C-28A26410A9A0}" name="Columna12456" dataDxfId="3886"/>
    <tableColumn id="12499" xr3:uid="{88163E1A-3FE6-4987-96F1-4F1CD8C93C3F}" name="Columna12457" dataDxfId="3885"/>
    <tableColumn id="12500" xr3:uid="{6E0D12F4-9AAF-46F6-85AE-5692634C1019}" name="Columna12458" dataDxfId="3884"/>
    <tableColumn id="12501" xr3:uid="{72E949C2-EC63-45F3-9681-443B9C357508}" name="Columna12459" dataDxfId="3883"/>
    <tableColumn id="12502" xr3:uid="{3C5AFFB2-A7F3-4E71-B0E0-FD6886408B49}" name="Columna12460" dataDxfId="3882"/>
    <tableColumn id="12503" xr3:uid="{8BBB04DB-6B40-4A2F-8E7F-155E277EE02D}" name="Columna12461" dataDxfId="3881"/>
    <tableColumn id="12504" xr3:uid="{106039E6-ADF0-450E-88F9-A6F527E97E3E}" name="Columna12462" dataDxfId="3880"/>
    <tableColumn id="12505" xr3:uid="{7BF68E04-096D-4C20-9FA7-4AA66B335EB1}" name="Columna12463" dataDxfId="3879"/>
    <tableColumn id="12506" xr3:uid="{EDB2F883-B461-480D-B4AF-689E05A45C4F}" name="Columna12464" dataDxfId="3878"/>
    <tableColumn id="12507" xr3:uid="{AA62F891-88F4-4A88-A0A9-933DCFD198E1}" name="Columna12465" dataDxfId="3877"/>
    <tableColumn id="12508" xr3:uid="{C17AF0FC-299F-492F-80F9-53FE1D93DDBB}" name="Columna12466" dataDxfId="3876"/>
    <tableColumn id="12509" xr3:uid="{5DB20DE7-D34A-4D88-BE11-BEE931B0CADB}" name="Columna12467" dataDxfId="3875"/>
    <tableColumn id="12510" xr3:uid="{899D393E-B6FC-42E7-96F6-2F97A5595F70}" name="Columna12468" dataDxfId="3874"/>
    <tableColumn id="12511" xr3:uid="{C188DF92-863D-459C-9389-8A1A7129DBAA}" name="Columna12469" dataDxfId="3873"/>
    <tableColumn id="12512" xr3:uid="{588F4AFB-8DEC-4F59-A4E7-4693B7572313}" name="Columna12470" dataDxfId="3872"/>
    <tableColumn id="12513" xr3:uid="{7A7A8E66-3DCE-4185-B765-825BB02A4932}" name="Columna12471" dataDxfId="3871"/>
    <tableColumn id="12514" xr3:uid="{66738527-CB90-4474-94E6-2620ACE0612C}" name="Columna12472" dataDxfId="3870"/>
    <tableColumn id="12515" xr3:uid="{9B305CAF-4904-48C7-B83C-321A1FBD8F4E}" name="Columna12473" dataDxfId="3869"/>
    <tableColumn id="12516" xr3:uid="{0F1B6382-62EF-4535-B54D-AB45B403981F}" name="Columna12474" dataDxfId="3868"/>
    <tableColumn id="12517" xr3:uid="{A5334AD2-0EAB-4924-8A50-996C77C581EB}" name="Columna12475" dataDxfId="3867"/>
    <tableColumn id="12518" xr3:uid="{D7C0DB63-7F8E-414E-8B4C-A0E6026F348C}" name="Columna12476" dataDxfId="3866"/>
    <tableColumn id="12519" xr3:uid="{9BF4C6CD-98C6-474D-A9A5-674DEAD66477}" name="Columna12477" dataDxfId="3865"/>
    <tableColumn id="12520" xr3:uid="{302FAE3B-6BDA-481A-96B8-70FBD5076D78}" name="Columna12478" dataDxfId="3864"/>
    <tableColumn id="12521" xr3:uid="{70D8521B-328C-4F91-8AAF-87AC22EEF86C}" name="Columna12479" dataDxfId="3863"/>
    <tableColumn id="12522" xr3:uid="{596DB45B-D915-4702-ADD7-EDBA23C5F747}" name="Columna12480" dataDxfId="3862"/>
    <tableColumn id="12523" xr3:uid="{627F16C1-D3AE-46E8-B4C1-5100EA67E546}" name="Columna12481" dataDxfId="3861"/>
    <tableColumn id="12524" xr3:uid="{8EBF2959-0B2D-4D2A-9F0E-496C7FA85925}" name="Columna12482" dataDxfId="3860"/>
    <tableColumn id="12525" xr3:uid="{A9E8815A-3844-40B4-AE41-B00E312C184A}" name="Columna12483" dataDxfId="3859"/>
    <tableColumn id="12526" xr3:uid="{DE8A63D4-7319-4AB1-9246-D1BFC167AF73}" name="Columna12484" dataDxfId="3858"/>
    <tableColumn id="12527" xr3:uid="{9D0A63CD-74EA-4A05-B22B-0515B5BAD3DC}" name="Columna12485" dataDxfId="3857"/>
    <tableColumn id="12528" xr3:uid="{F06A6357-5484-4D1B-B115-C19042A381CB}" name="Columna12486" dataDxfId="3856"/>
    <tableColumn id="12529" xr3:uid="{A1B9670B-661F-49A4-A3F0-6EDEE597C556}" name="Columna12487" dataDxfId="3855"/>
    <tableColumn id="12530" xr3:uid="{B797CBAB-0E51-4544-B832-99716D71F37B}" name="Columna12488" dataDxfId="3854"/>
    <tableColumn id="12531" xr3:uid="{DF9D44D6-20AF-42EA-8EE2-E45F5661AB57}" name="Columna12489" dataDxfId="3853"/>
    <tableColumn id="12532" xr3:uid="{5DE3A90B-965C-4385-908E-B044A1145A37}" name="Columna12490" dataDxfId="3852"/>
    <tableColumn id="12533" xr3:uid="{B0F9DE77-851A-452C-B6C8-45988DEECE12}" name="Columna12491" dataDxfId="3851"/>
    <tableColumn id="12534" xr3:uid="{BBFC7428-D0C0-4C87-9FE8-2B52F8A27EAA}" name="Columna12492" dataDxfId="3850"/>
    <tableColumn id="12535" xr3:uid="{AE4BF194-513D-477D-8401-4A14BFB11A78}" name="Columna12493" dataDxfId="3849"/>
    <tableColumn id="12536" xr3:uid="{9209FBA6-13B6-4E8B-AF0F-3D0B398132B1}" name="Columna12494" dataDxfId="3848"/>
    <tableColumn id="12537" xr3:uid="{5CCE1E1A-AA94-4AB0-AE95-EDC3561484FE}" name="Columna12495" dataDxfId="3847"/>
    <tableColumn id="12538" xr3:uid="{591804B6-8CDC-4D1D-AB84-B5EE3528A677}" name="Columna12496" dataDxfId="3846"/>
    <tableColumn id="12539" xr3:uid="{5F9CF9CB-CFAB-4C14-892F-0AD7E69D4C2E}" name="Columna12497" dataDxfId="3845"/>
    <tableColumn id="12540" xr3:uid="{4778B451-FB2C-4A4B-B730-5586BF0C8781}" name="Columna12498" dataDxfId="3844"/>
    <tableColumn id="12541" xr3:uid="{F941783D-5A34-457F-A4EA-F02C361F9BF3}" name="Columna12499" dataDxfId="3843"/>
    <tableColumn id="12542" xr3:uid="{20313205-B404-4438-A7BD-B4020D586FE8}" name="Columna12500" dataDxfId="3842"/>
    <tableColumn id="12543" xr3:uid="{384FFF48-1B2E-4EAB-80A3-ABF32A1FDA58}" name="Columna12501" dataDxfId="3841"/>
    <tableColumn id="12544" xr3:uid="{F5E6154C-2859-45B1-9368-FAB7481656E6}" name="Columna12502" dataDxfId="3840"/>
    <tableColumn id="12545" xr3:uid="{973F9495-04D1-4F03-859E-2DAF2EBCC76B}" name="Columna12503" dataDxfId="3839"/>
    <tableColumn id="12546" xr3:uid="{21B3BD98-1F4C-4140-AB83-B0821118BFA9}" name="Columna12504" dataDxfId="3838"/>
    <tableColumn id="12547" xr3:uid="{EBDF3B0D-CD6A-4EEA-B728-CC3744EB1632}" name="Columna12505" dataDxfId="3837"/>
    <tableColumn id="12548" xr3:uid="{A15535D6-3263-4989-A2D3-6A12D7C50DB3}" name="Columna12506" dataDxfId="3836"/>
    <tableColumn id="12549" xr3:uid="{02D089C0-148B-4240-AA09-DCA20EC9DE8C}" name="Columna12507" dataDxfId="3835"/>
    <tableColumn id="12550" xr3:uid="{B5902785-CD0B-44A8-8B9D-72B8EC29A69E}" name="Columna12508" dataDxfId="3834"/>
    <tableColumn id="12551" xr3:uid="{0F68CDBA-1668-4648-A81A-9ACD32FE776A}" name="Columna12509" dataDxfId="3833"/>
    <tableColumn id="12552" xr3:uid="{63D2E0F5-1CE3-470A-B168-3F0DB9E3ECBD}" name="Columna12510" dataDxfId="3832"/>
    <tableColumn id="12553" xr3:uid="{1B342F66-746D-4CC2-BEBE-80C386FA66F9}" name="Columna12511" dataDxfId="3831"/>
    <tableColumn id="12554" xr3:uid="{1FD1D2B8-D7A1-4DB2-AAFE-F9656F1FF174}" name="Columna12512" dataDxfId="3830"/>
    <tableColumn id="12555" xr3:uid="{8B8036E9-C387-4DAD-8CDF-D98C51AA6804}" name="Columna12513" dataDxfId="3829"/>
    <tableColumn id="12556" xr3:uid="{5768A658-97F4-403E-AA5A-E9F2C95BAE46}" name="Columna12514" dataDxfId="3828"/>
    <tableColumn id="12557" xr3:uid="{29C87842-9166-4374-B626-97E89AE84B99}" name="Columna12515" dataDxfId="3827"/>
    <tableColumn id="12558" xr3:uid="{52C73A44-56D7-4AD1-A20C-47241B7E3713}" name="Columna12516" dataDxfId="3826"/>
    <tableColumn id="12559" xr3:uid="{53D9C180-8A44-4BF4-99D1-81D821FEFDE1}" name="Columna12517" dataDxfId="3825"/>
    <tableColumn id="12560" xr3:uid="{ADFA0AE8-AD1A-4F3C-AAE0-A5A2DD4B5F9A}" name="Columna12518" dataDxfId="3824"/>
    <tableColumn id="12561" xr3:uid="{48300500-CA14-4403-B50C-E75670F7E6FA}" name="Columna12519" dataDxfId="3823"/>
    <tableColumn id="12562" xr3:uid="{AD5D3659-AF00-4D61-8CA4-7A5C8274FFF4}" name="Columna12520" dataDxfId="3822"/>
    <tableColumn id="12563" xr3:uid="{0488771D-035F-4E4C-8E7D-E044F6556B08}" name="Columna12521" dataDxfId="3821"/>
    <tableColumn id="12564" xr3:uid="{EADCF2A7-EC46-4F92-93A3-879C96A5D18B}" name="Columna12522" dataDxfId="3820"/>
    <tableColumn id="12565" xr3:uid="{EDE28876-1265-4380-BC83-6AB35FC3C75D}" name="Columna12523" dataDxfId="3819"/>
    <tableColumn id="12566" xr3:uid="{1794E578-496A-41FF-A32E-03736A471D76}" name="Columna12524" dataDxfId="3818"/>
    <tableColumn id="12567" xr3:uid="{FAC59CB0-E54C-4486-95A9-F446FB46A843}" name="Columna12525" dataDxfId="3817"/>
    <tableColumn id="12568" xr3:uid="{C711D8B6-FC47-4C89-8212-5A1120BC92B6}" name="Columna12526" dataDxfId="3816"/>
    <tableColumn id="12569" xr3:uid="{2EE10DBC-F778-4E1A-AFF8-55CDAE882296}" name="Columna12527" dataDxfId="3815"/>
    <tableColumn id="12570" xr3:uid="{BF233CC8-3DFE-46FE-95DB-F7065C27619E}" name="Columna12528" dataDxfId="3814"/>
    <tableColumn id="12571" xr3:uid="{9884C4E6-AEB6-4C6B-9497-65FF6118409E}" name="Columna12529" dataDxfId="3813"/>
    <tableColumn id="12572" xr3:uid="{1645435A-4589-429A-8E97-427CE53E4999}" name="Columna12530" dataDxfId="3812"/>
    <tableColumn id="12573" xr3:uid="{A5198417-2CFF-485A-94D0-E506461E487F}" name="Columna12531" dataDxfId="3811"/>
    <tableColumn id="12574" xr3:uid="{DD3A953A-781F-433B-90EA-038125DF7817}" name="Columna12532" dataDxfId="3810"/>
    <tableColumn id="12575" xr3:uid="{7E2042FD-49FD-4637-BBA6-C82F1A1A0D78}" name="Columna12533" dataDxfId="3809"/>
    <tableColumn id="12576" xr3:uid="{617608AA-27F0-4321-9C5C-EF102B782CFF}" name="Columna12534" dataDxfId="3808"/>
    <tableColumn id="12577" xr3:uid="{40755EB2-109B-4DA4-8F8E-F0BD4E2C7A29}" name="Columna12535" dataDxfId="3807"/>
    <tableColumn id="12578" xr3:uid="{7E8EAA61-125A-4909-A3A3-CC8CA6F4C046}" name="Columna12536" dataDxfId="3806"/>
    <tableColumn id="12579" xr3:uid="{703165F0-BBD4-4FF3-B1D5-F49B71FBA75A}" name="Columna12537" dataDxfId="3805"/>
    <tableColumn id="12580" xr3:uid="{D8374FF2-AF51-4919-A91E-E91EC142EB60}" name="Columna12538" dataDxfId="3804"/>
    <tableColumn id="12581" xr3:uid="{82AC7443-588E-4543-832A-091C86D0A28E}" name="Columna12539" dataDxfId="3803"/>
    <tableColumn id="12582" xr3:uid="{F1E3F9B0-7778-40CB-AD62-E83F8F9AC08C}" name="Columna12540" dataDxfId="3802"/>
    <tableColumn id="12583" xr3:uid="{5A00E0B1-852E-400F-AF33-AF7121E93228}" name="Columna12541" dataDxfId="3801"/>
    <tableColumn id="12584" xr3:uid="{448A4E67-2C31-4034-8E74-8D4BC968C0AC}" name="Columna12542" dataDxfId="3800"/>
    <tableColumn id="12585" xr3:uid="{ADB00761-12DB-4A9D-AB6C-B68775C21A56}" name="Columna12543" dataDxfId="3799"/>
    <tableColumn id="12586" xr3:uid="{52174966-7348-4137-BEC9-79220BE2C39F}" name="Columna12544" dataDxfId="3798"/>
    <tableColumn id="12587" xr3:uid="{111EACDF-EF07-435E-A639-F1CE80F9F162}" name="Columna12545" dataDxfId="3797"/>
    <tableColumn id="12588" xr3:uid="{DC459658-D2BD-432E-B526-8F1073E269D7}" name="Columna12546" dataDxfId="3796"/>
    <tableColumn id="12589" xr3:uid="{443BDEAD-9E61-4A40-B5D5-EB06CCCFF198}" name="Columna12547" dataDxfId="3795"/>
    <tableColumn id="12590" xr3:uid="{5A49DB49-86F3-4412-99C7-2B14895793AB}" name="Columna12548" dataDxfId="3794"/>
    <tableColumn id="12591" xr3:uid="{9AB18399-DA80-481B-B05F-6413FA0BBDA7}" name="Columna12549" dataDxfId="3793"/>
    <tableColumn id="12592" xr3:uid="{3D7E71A0-3423-4A17-976F-A03978F36EE5}" name="Columna12550" dataDxfId="3792"/>
    <tableColumn id="12593" xr3:uid="{4BE3249D-2985-4C36-A514-CC82A1FA28A4}" name="Columna12551" dataDxfId="3791"/>
    <tableColumn id="12594" xr3:uid="{822C0F03-808C-4526-A481-AC12FF0FDAE4}" name="Columna12552" dataDxfId="3790"/>
    <tableColumn id="12595" xr3:uid="{11C1F4BD-D324-41F7-A011-938C6D8B89F7}" name="Columna12553" dataDxfId="3789"/>
    <tableColumn id="12596" xr3:uid="{CCE86500-5818-4D60-AB58-A3D41011056F}" name="Columna12554" dataDxfId="3788"/>
    <tableColumn id="12597" xr3:uid="{B4EFE06D-E85F-4094-9403-7B5C9EF1B719}" name="Columna12555" dataDxfId="3787"/>
    <tableColumn id="12598" xr3:uid="{50D9321E-7175-477D-80B9-7AF100F9018F}" name="Columna12556" dataDxfId="3786"/>
    <tableColumn id="12599" xr3:uid="{7A28E64C-C422-4EC3-8521-B6342C2B9741}" name="Columna12557" dataDxfId="3785"/>
    <tableColumn id="12600" xr3:uid="{5E88EE8F-D913-461F-A570-B34547551C2E}" name="Columna12558" dataDxfId="3784"/>
    <tableColumn id="12601" xr3:uid="{57004C05-0DB9-437B-9D94-82A56494B4F5}" name="Columna12559" dataDxfId="3783"/>
    <tableColumn id="12602" xr3:uid="{02355552-B7C3-43D3-A741-11FE987B4737}" name="Columna12560" dataDxfId="3782"/>
    <tableColumn id="12603" xr3:uid="{419E9C13-54CD-4BD3-8233-4BAB59A061C1}" name="Columna12561" dataDxfId="3781"/>
    <tableColumn id="12604" xr3:uid="{46D5C7BB-DD64-4CD9-BB1A-348EA5599C12}" name="Columna12562" dataDxfId="3780"/>
    <tableColumn id="12605" xr3:uid="{8974AA45-794E-4F29-B16C-82C423DE16C8}" name="Columna12563" dataDxfId="3779"/>
    <tableColumn id="12606" xr3:uid="{4F98E891-7DAC-4E36-BC86-41B95E07FE0D}" name="Columna12564" dataDxfId="3778"/>
    <tableColumn id="12607" xr3:uid="{7EDE68E3-CC86-480A-971D-077A82DA5124}" name="Columna12565" dataDxfId="3777"/>
    <tableColumn id="12608" xr3:uid="{6224E187-E18C-4071-AA13-E692DC13A255}" name="Columna12566" dataDxfId="3776"/>
    <tableColumn id="12609" xr3:uid="{81F0C7AA-928E-455D-AB48-41D41F840DDF}" name="Columna12567" dataDxfId="3775"/>
    <tableColumn id="12610" xr3:uid="{24FF0204-2AC1-4024-AFCD-6BB3F1D99C0B}" name="Columna12568" dataDxfId="3774"/>
    <tableColumn id="12611" xr3:uid="{D0DDF2D6-662F-44F9-AF6D-C635996B04AD}" name="Columna12569" dataDxfId="3773"/>
    <tableColumn id="12612" xr3:uid="{A1B0943E-75BC-4731-ADB5-80B5FFFC4C64}" name="Columna12570" dataDxfId="3772"/>
    <tableColumn id="12613" xr3:uid="{B49251AC-552F-4405-A23E-4EB4AF601E11}" name="Columna12571" dataDxfId="3771"/>
    <tableColumn id="12614" xr3:uid="{FD8A19D9-3D56-4153-919F-E151EB4E04A3}" name="Columna12572" dataDxfId="3770"/>
    <tableColumn id="12615" xr3:uid="{5D007AFD-88EB-4CFD-8432-672F424F1839}" name="Columna12573" dataDxfId="3769"/>
    <tableColumn id="12616" xr3:uid="{54F80DEE-32DA-40E5-8444-F000BC0C8CBD}" name="Columna12574" dataDxfId="3768"/>
    <tableColumn id="12617" xr3:uid="{49B3F758-A218-48F5-AB82-8C7FC7E05CA4}" name="Columna12575" dataDxfId="3767"/>
    <tableColumn id="12618" xr3:uid="{7E268A99-5C14-4405-839D-7585C4A4ED95}" name="Columna12576" dataDxfId="3766"/>
    <tableColumn id="12619" xr3:uid="{57CFA587-73A7-4E79-8408-FE20EABC558E}" name="Columna12577" dataDxfId="3765"/>
    <tableColumn id="12620" xr3:uid="{F8EDCF91-36CD-4F65-BB4A-F1BF4ECFAE27}" name="Columna12578" dataDxfId="3764"/>
    <tableColumn id="12621" xr3:uid="{336F24BC-CB62-4255-B0A5-6F64DD51BCCC}" name="Columna12579" dataDxfId="3763"/>
    <tableColumn id="12622" xr3:uid="{382C382C-2BBB-4DA3-8F49-AAE57E1C1C86}" name="Columna12580" dataDxfId="3762"/>
    <tableColumn id="12623" xr3:uid="{878E1C3E-87D5-4B4D-8D84-84F5E31B1D18}" name="Columna12581" dataDxfId="3761"/>
    <tableColumn id="12624" xr3:uid="{CD7AAEA4-3A09-49D5-9616-5AD62F77DA63}" name="Columna12582" dataDxfId="3760"/>
    <tableColumn id="12625" xr3:uid="{F0AC93E0-F26B-4EC8-BF7E-3583A02E2725}" name="Columna12583" dataDxfId="3759"/>
    <tableColumn id="12626" xr3:uid="{15B275F7-E1E7-4073-8D52-E3D152D6AA29}" name="Columna12584" dataDxfId="3758"/>
    <tableColumn id="12627" xr3:uid="{E206F783-4AFD-4C1C-B119-1BFABB48C941}" name="Columna12585" dataDxfId="3757"/>
    <tableColumn id="12628" xr3:uid="{99256B83-CC9A-46BC-A218-61CDD2BDF3BF}" name="Columna12586" dataDxfId="3756"/>
    <tableColumn id="12629" xr3:uid="{18D5D27F-247C-46D5-9B15-787B48BBE322}" name="Columna12587" dataDxfId="3755"/>
    <tableColumn id="12630" xr3:uid="{E96D2E82-FD4A-434C-8604-BD0AD826B1DA}" name="Columna12588" dataDxfId="3754"/>
    <tableColumn id="12631" xr3:uid="{EFFE0999-05A2-4CEB-8142-5EDDEBF1C2CB}" name="Columna12589" dataDxfId="3753"/>
    <tableColumn id="12632" xr3:uid="{5EA21662-779A-45C3-BC77-49F51C675AF9}" name="Columna12590" dataDxfId="3752"/>
    <tableColumn id="12633" xr3:uid="{C00A5D1B-BE0E-4478-AA37-C91CE444BF74}" name="Columna12591" dataDxfId="3751"/>
    <tableColumn id="12634" xr3:uid="{30D454CB-4C05-48EF-ACEB-BAE8116FE2E5}" name="Columna12592" dataDxfId="3750"/>
    <tableColumn id="12635" xr3:uid="{6C212E33-4DD4-43D3-A06E-428FB6AC447E}" name="Columna12593" dataDxfId="3749"/>
    <tableColumn id="12636" xr3:uid="{F0F95F74-795E-40DB-B7F0-CA14EFA008B0}" name="Columna12594" dataDxfId="3748"/>
    <tableColumn id="12637" xr3:uid="{AC8F01AA-65D0-4470-82DF-7120685B4ADF}" name="Columna12595" dataDxfId="3747"/>
    <tableColumn id="12638" xr3:uid="{4F04B7B9-79D6-4D5E-84D6-AD3FF2AC8414}" name="Columna12596" dataDxfId="3746"/>
    <tableColumn id="12639" xr3:uid="{B573385E-39DB-4F42-9738-8222AD42C1F8}" name="Columna12597" dataDxfId="3745"/>
    <tableColumn id="12640" xr3:uid="{7AE33F49-937F-4D07-8CD2-7F265B929528}" name="Columna12598" dataDxfId="3744"/>
    <tableColumn id="12641" xr3:uid="{AA5C7E0B-AAE7-4AA8-9B5F-530A5FACF1E7}" name="Columna12599" dataDxfId="3743"/>
    <tableColumn id="12642" xr3:uid="{0F5315F9-65BA-4D5A-8714-6628F4794F3A}" name="Columna12600" dataDxfId="3742"/>
    <tableColumn id="12643" xr3:uid="{AD3AE394-BB96-4448-AAB4-25884028EACC}" name="Columna12601" dataDxfId="3741"/>
    <tableColumn id="12644" xr3:uid="{9BE12168-9374-45A7-992F-B188674B6B2F}" name="Columna12602" dataDxfId="3740"/>
    <tableColumn id="12645" xr3:uid="{3B2FC1A0-257B-4DA9-A04C-8C3D750ED9AF}" name="Columna12603" dataDxfId="3739"/>
    <tableColumn id="12646" xr3:uid="{3B1B3E7E-180E-4E34-A7AF-4EEB6B2D2EF7}" name="Columna12604" dataDxfId="3738"/>
    <tableColumn id="12647" xr3:uid="{2CBB8399-5BA6-4DC5-BA15-F6579698196D}" name="Columna12605" dataDxfId="3737"/>
    <tableColumn id="12648" xr3:uid="{395E2551-B31D-4926-B2A0-AEDE70A934A4}" name="Columna12606" dataDxfId="3736"/>
    <tableColumn id="12649" xr3:uid="{C9EA7F5E-FFEC-4EC8-8ACB-D75ADC8A00A5}" name="Columna12607" dataDxfId="3735"/>
    <tableColumn id="12650" xr3:uid="{87BD9408-A3FD-4F3D-A151-55428526DBBC}" name="Columna12608" dataDxfId="3734"/>
    <tableColumn id="12651" xr3:uid="{1A450BE5-2F94-4A98-86E6-4AD9FB488BA6}" name="Columna12609" dataDxfId="3733"/>
    <tableColumn id="12652" xr3:uid="{646F7D77-663E-4E9E-B502-0E2E4835730C}" name="Columna12610" dataDxfId="3732"/>
    <tableColumn id="12653" xr3:uid="{344598ED-68FC-4BB1-A3D2-8175CE85AECE}" name="Columna12611" dataDxfId="3731"/>
    <tableColumn id="12654" xr3:uid="{0FE61199-4911-4816-AA5F-635C2F6A409B}" name="Columna12612" dataDxfId="3730"/>
    <tableColumn id="12655" xr3:uid="{828D16E9-CE30-4326-B8B7-1F0500792726}" name="Columna12613" dataDxfId="3729"/>
    <tableColumn id="12656" xr3:uid="{D8D0F5CE-94F5-467C-93DC-A43F9780E91E}" name="Columna12614" dataDxfId="3728"/>
    <tableColumn id="12657" xr3:uid="{D643AF5D-6287-4A4C-8D50-404E286B9230}" name="Columna12615" dataDxfId="3727"/>
    <tableColumn id="12658" xr3:uid="{F4D1371F-E49E-4341-B890-863904C58958}" name="Columna12616" dataDxfId="3726"/>
    <tableColumn id="12659" xr3:uid="{2DBDEDB4-723C-4506-8FCD-C3FBEDE1EC07}" name="Columna12617" dataDxfId="3725"/>
    <tableColumn id="12660" xr3:uid="{B623C473-6356-4522-9A97-31C9AB24CE41}" name="Columna12618" dataDxfId="3724"/>
    <tableColumn id="12661" xr3:uid="{F8A0D8C4-9663-4890-850C-07E3561E9992}" name="Columna12619" dataDxfId="3723"/>
    <tableColumn id="12662" xr3:uid="{95C53097-273E-4A12-8086-0D460DABA4BA}" name="Columna12620" dataDxfId="3722"/>
    <tableColumn id="12663" xr3:uid="{1195ACEE-C0E5-4569-9758-CCB0C7C2A201}" name="Columna12621" dataDxfId="3721"/>
    <tableColumn id="12664" xr3:uid="{C6BB34DE-3E09-4457-BBF7-EF45B5095290}" name="Columna12622" dataDxfId="3720"/>
    <tableColumn id="12665" xr3:uid="{86B92EA9-EF35-4A28-BED0-F4FBED80926E}" name="Columna12623" dataDxfId="3719"/>
    <tableColumn id="12666" xr3:uid="{4F5F449C-6562-40FB-BD4B-004A18D0C5D6}" name="Columna12624" dataDxfId="3718"/>
    <tableColumn id="12667" xr3:uid="{8D061DE2-FA99-4C4E-83E4-32F287C4B39A}" name="Columna12625" dataDxfId="3717"/>
    <tableColumn id="12668" xr3:uid="{50785AF8-BF1B-4AED-9433-E7E18C1C5FAE}" name="Columna12626" dataDxfId="3716"/>
    <tableColumn id="12669" xr3:uid="{103B5630-2367-43E1-9200-D2BB500A229D}" name="Columna12627" dataDxfId="3715"/>
    <tableColumn id="12670" xr3:uid="{5946BBC8-C6EB-4BF4-8408-8E4F1728A713}" name="Columna12628" dataDxfId="3714"/>
    <tableColumn id="12671" xr3:uid="{28A22707-2674-4339-95C8-A4776434B351}" name="Columna12629" dataDxfId="3713"/>
    <tableColumn id="12672" xr3:uid="{A61FD644-A2D6-466E-B3B1-20AC9E2C2E26}" name="Columna12630" dataDxfId="3712"/>
    <tableColumn id="12673" xr3:uid="{0F6DC0CF-6F4E-46B9-B75C-A68B487E9135}" name="Columna12631" dataDxfId="3711"/>
    <tableColumn id="12674" xr3:uid="{9852A8D6-5921-4AD3-8119-C0BADF087856}" name="Columna12632" dataDxfId="3710"/>
    <tableColumn id="12675" xr3:uid="{E5F7ABBA-48D2-474C-8345-9404A631D640}" name="Columna12633" dataDxfId="3709"/>
    <tableColumn id="12676" xr3:uid="{277F2A76-4A19-45F8-92B5-D019CBA440D9}" name="Columna12634" dataDxfId="3708"/>
    <tableColumn id="12677" xr3:uid="{F60FD75F-F829-4E23-9973-39DE30EF5A3A}" name="Columna12635" dataDxfId="3707"/>
    <tableColumn id="12678" xr3:uid="{C9E226FF-2942-44C8-B927-85E7EFEBB1DB}" name="Columna12636" dataDxfId="3706"/>
    <tableColumn id="12679" xr3:uid="{E2670B47-3866-4870-B3C2-35078F3A2530}" name="Columna12637" dataDxfId="3705"/>
    <tableColumn id="12680" xr3:uid="{C929D532-A915-4096-807D-0CEE1167411F}" name="Columna12638" dataDxfId="3704"/>
    <tableColumn id="12681" xr3:uid="{7EC6CADA-941D-4AEF-B75C-DA56846EDDC4}" name="Columna12639" dataDxfId="3703"/>
    <tableColumn id="12682" xr3:uid="{22CBBE43-1FEA-44C0-BD5A-E1B546EE8F6C}" name="Columna12640" dataDxfId="3702"/>
    <tableColumn id="12683" xr3:uid="{558BC2A7-C1B6-47EB-B73B-07706B45769E}" name="Columna12641" dataDxfId="3701"/>
    <tableColumn id="12684" xr3:uid="{5FAED386-08FB-485F-A03F-968C4CF11B53}" name="Columna12642" dataDxfId="3700"/>
    <tableColumn id="12685" xr3:uid="{9E8F7B77-8D73-45C5-91A6-5556C6FFADC5}" name="Columna12643" dataDxfId="3699"/>
    <tableColumn id="12686" xr3:uid="{6F888334-3A73-4A67-A96E-4716923A30D8}" name="Columna12644" dataDxfId="3698"/>
    <tableColumn id="12687" xr3:uid="{5275B456-CC8C-4F70-BE60-BBBEB661C1D1}" name="Columna12645" dataDxfId="3697"/>
    <tableColumn id="12688" xr3:uid="{6456D610-688E-4AE7-BEB8-AD118C84BC2E}" name="Columna12646" dataDxfId="3696"/>
    <tableColumn id="12689" xr3:uid="{C12B3196-4C61-4614-9221-2F9E3FA19878}" name="Columna12647" dataDxfId="3695"/>
    <tableColumn id="12690" xr3:uid="{5181D5EB-0211-4DE8-A1F0-E6284969C0F8}" name="Columna12648" dataDxfId="3694"/>
    <tableColumn id="12691" xr3:uid="{D3E0734E-B0E9-417F-84F8-46DEBD6E5A60}" name="Columna12649" dataDxfId="3693"/>
    <tableColumn id="12692" xr3:uid="{3CB18F5B-4AD9-4E56-AAE3-A5E34FDE9C8D}" name="Columna12650" dataDxfId="3692"/>
    <tableColumn id="12693" xr3:uid="{FC0A5695-8CDD-4539-A12E-4BE55F3F0691}" name="Columna12651" dataDxfId="3691"/>
    <tableColumn id="12694" xr3:uid="{8DA53C46-E2B9-45E4-A714-E836866DC3C9}" name="Columna12652" dataDxfId="3690"/>
    <tableColumn id="12695" xr3:uid="{035DD970-B7FB-4CF9-B55E-E2E8A3856378}" name="Columna12653" dataDxfId="3689"/>
    <tableColumn id="12696" xr3:uid="{2C3716BB-E9F4-4284-B43B-415F45FAA183}" name="Columna12654" dataDxfId="3688"/>
    <tableColumn id="12697" xr3:uid="{9A8F91FA-94A8-4328-94B1-D585B46C65B2}" name="Columna12655" dataDxfId="3687"/>
    <tableColumn id="12698" xr3:uid="{7059D3D5-56C8-4206-A685-8A20437D1FA6}" name="Columna12656" dataDxfId="3686"/>
    <tableColumn id="12699" xr3:uid="{BCCE0239-8B2F-44F0-834A-F06DEB17080E}" name="Columna12657" dataDxfId="3685"/>
    <tableColumn id="12700" xr3:uid="{4606A9CF-9479-4788-9817-C34800A979FA}" name="Columna12658" dataDxfId="3684"/>
    <tableColumn id="12701" xr3:uid="{F4A40851-E628-45D6-B546-DBBF4E67B69B}" name="Columna12659" dataDxfId="3683"/>
    <tableColumn id="12702" xr3:uid="{CBFB9AEC-D4D5-4130-8CA3-B2641B0F11D6}" name="Columna12660" dataDxfId="3682"/>
    <tableColumn id="12703" xr3:uid="{C8B3A7F9-49A8-4DD1-84B1-24E2CA67B181}" name="Columna12661" dataDxfId="3681"/>
    <tableColumn id="12704" xr3:uid="{B68B7754-735C-470E-8B7E-D64918845319}" name="Columna12662" dataDxfId="3680"/>
    <tableColumn id="12705" xr3:uid="{60338BFC-E369-4731-9399-2BE63CD1E2E3}" name="Columna12663" dataDxfId="3679"/>
    <tableColumn id="12706" xr3:uid="{42FF58D6-0992-4416-81CF-54D9349B62B7}" name="Columna12664" dataDxfId="3678"/>
    <tableColumn id="12707" xr3:uid="{D139C010-C094-4553-B8E3-C9B86F5F678F}" name="Columna12665" dataDxfId="3677"/>
    <tableColumn id="12708" xr3:uid="{72DD2E06-A6CC-49B7-91B1-B5F4CA90C4D4}" name="Columna12666" dataDxfId="3676"/>
    <tableColumn id="12709" xr3:uid="{1BF54EA9-CC7B-4339-BF6F-AF835F3A41C3}" name="Columna12667" dataDxfId="3675"/>
    <tableColumn id="12710" xr3:uid="{D2DE429B-A6E0-45A1-97F1-8676B19A564C}" name="Columna12668" dataDxfId="3674"/>
    <tableColumn id="12711" xr3:uid="{41F4009E-ED89-45F3-BD34-0354EB2B3A80}" name="Columna12669" dataDxfId="3673"/>
    <tableColumn id="12712" xr3:uid="{04D46E69-11C6-4879-9FF5-A9A7F29BF156}" name="Columna12670" dataDxfId="3672"/>
    <tableColumn id="12713" xr3:uid="{7DB456A2-7319-48A0-91C9-DB2023F16669}" name="Columna12671" dataDxfId="3671"/>
    <tableColumn id="12714" xr3:uid="{10F0F019-3351-43BD-A94E-4194267D71E0}" name="Columna12672" dataDxfId="3670"/>
    <tableColumn id="12715" xr3:uid="{D7E70963-80D4-47ED-8E10-23398C0E96E2}" name="Columna12673" dataDxfId="3669"/>
    <tableColumn id="12716" xr3:uid="{AE00930A-E4EB-4E29-BAC7-7079B1585914}" name="Columna12674" dataDxfId="3668"/>
    <tableColumn id="12717" xr3:uid="{EE653BBA-3CC0-45B4-834E-D214097D6D16}" name="Columna12675" dataDxfId="3667"/>
    <tableColumn id="12718" xr3:uid="{6D44D5F0-6D9A-44D7-B33D-154DADB70A3E}" name="Columna12676" dataDxfId="3666"/>
    <tableColumn id="12719" xr3:uid="{F45F16DF-ECF8-4F7C-A000-4EF4A6458132}" name="Columna12677" dataDxfId="3665"/>
    <tableColumn id="12720" xr3:uid="{FBC85B37-B87F-4550-9091-E0F95FDE0E35}" name="Columna12678" dataDxfId="3664"/>
    <tableColumn id="12721" xr3:uid="{EE94FB02-B1C0-432C-9486-B8465D09EC8B}" name="Columna12679" dataDxfId="3663"/>
    <tableColumn id="12722" xr3:uid="{BBE814FE-E7F7-4CB0-B6A0-50F6C370C509}" name="Columna12680" dataDxfId="3662"/>
    <tableColumn id="12723" xr3:uid="{66116936-5E22-4749-B2AB-75113273F37C}" name="Columna12681" dataDxfId="3661"/>
    <tableColumn id="12724" xr3:uid="{7978368D-5096-4E59-BE4F-0FDB3AA082C2}" name="Columna12682" dataDxfId="3660"/>
    <tableColumn id="12725" xr3:uid="{12F0141C-B284-42B0-9EE3-5CF78648B4CC}" name="Columna12683" dataDxfId="3659"/>
    <tableColumn id="12726" xr3:uid="{96813E46-4FA0-484F-B66C-F6DC05336F6A}" name="Columna12684" dataDxfId="3658"/>
    <tableColumn id="12727" xr3:uid="{797E3F22-87DE-4795-91C6-89D52CD08FDD}" name="Columna12685" dataDxfId="3657"/>
    <tableColumn id="12728" xr3:uid="{961A4256-B78E-4585-A35E-F6B74FBB0D36}" name="Columna12686" dataDxfId="3656"/>
    <tableColumn id="12729" xr3:uid="{D487F5A1-F3D6-42A6-B982-88215A779593}" name="Columna12687" dataDxfId="3655"/>
    <tableColumn id="12730" xr3:uid="{A1E0DBD2-5DBB-49FD-8BD4-4BDEFA9C61E8}" name="Columna12688" dataDxfId="3654"/>
    <tableColumn id="12731" xr3:uid="{D38AFAA9-A7AB-4FDE-B29D-5EF8E984E33D}" name="Columna12689" dataDxfId="3653"/>
    <tableColumn id="12732" xr3:uid="{0531DDF8-1526-475D-B60F-71F84E2B84C2}" name="Columna12690" dataDxfId="3652"/>
    <tableColumn id="12733" xr3:uid="{D8F7F216-A02E-46F7-BA8E-41BF81E47108}" name="Columna12691" dataDxfId="3651"/>
    <tableColumn id="12734" xr3:uid="{E362C195-73BB-4D1B-85DA-DD00AD0A8712}" name="Columna12692" dataDxfId="3650"/>
    <tableColumn id="12735" xr3:uid="{31651642-0211-4363-982F-5CBEF183A05F}" name="Columna12693" dataDxfId="3649"/>
    <tableColumn id="12736" xr3:uid="{9DB5B5FE-3A8C-4C49-B7A3-BA88228E0052}" name="Columna12694" dataDxfId="3648"/>
    <tableColumn id="12737" xr3:uid="{40271B39-ACBA-4731-933B-6F80874FBC16}" name="Columna12695" dataDxfId="3647"/>
    <tableColumn id="12738" xr3:uid="{5500EFD3-647D-4389-B0F9-DECF2F49FD86}" name="Columna12696" dataDxfId="3646"/>
    <tableColumn id="12739" xr3:uid="{60FDBE8D-2EB2-403D-AEC8-3C446D369972}" name="Columna12697" dataDxfId="3645"/>
    <tableColumn id="12740" xr3:uid="{E5FA7527-C7D0-4D1B-9CF2-E627EB1752B0}" name="Columna12698" dataDxfId="3644"/>
    <tableColumn id="12741" xr3:uid="{3841C5B4-FB44-42F9-886B-DD79E9308642}" name="Columna12699" dataDxfId="3643"/>
    <tableColumn id="12742" xr3:uid="{56726D76-B40E-41E5-9F3D-0B606D0FADF2}" name="Columna12700" dataDxfId="3642"/>
    <tableColumn id="12743" xr3:uid="{EA255856-1A19-49B5-A9EE-311EC59824B4}" name="Columna12701" dataDxfId="3641"/>
    <tableColumn id="12744" xr3:uid="{8BC13554-78DD-402D-850A-F31D4504DB55}" name="Columna12702" dataDxfId="3640"/>
    <tableColumn id="12745" xr3:uid="{4B4900CB-3AFE-4B3F-B63E-70699E24AB9A}" name="Columna12703" dataDxfId="3639"/>
    <tableColumn id="12746" xr3:uid="{183BCE2E-B9DD-4193-A90E-1F3CECC92B60}" name="Columna12704" dataDxfId="3638"/>
    <tableColumn id="12747" xr3:uid="{8A4A9221-AF48-4D3D-91F6-414E051453EA}" name="Columna12705" dataDxfId="3637"/>
    <tableColumn id="12748" xr3:uid="{8A029A1C-2672-4864-9243-7A406002E8A3}" name="Columna12706" dataDxfId="3636"/>
    <tableColumn id="12749" xr3:uid="{1FE78A68-6525-40E4-B889-0225C85DC50F}" name="Columna12707" dataDxfId="3635"/>
    <tableColumn id="12750" xr3:uid="{D3EAB38F-2297-4355-AF3D-03116DEC8BA2}" name="Columna12708" dataDxfId="3634"/>
    <tableColumn id="12751" xr3:uid="{A83AC13B-9B13-49FC-879A-B421D9953B2B}" name="Columna12709" dataDxfId="3633"/>
    <tableColumn id="12752" xr3:uid="{57B5ED62-2472-4C67-8218-75E161AC56F4}" name="Columna12710" dataDxfId="3632"/>
    <tableColumn id="12753" xr3:uid="{711B529E-0342-4DB9-B3EB-D45DD1F87D8E}" name="Columna12711" dataDxfId="3631"/>
    <tableColumn id="12754" xr3:uid="{0D13790E-92C7-4FAE-A9DB-DFECE852697C}" name="Columna12712" dataDxfId="3630"/>
    <tableColumn id="12755" xr3:uid="{22145924-B5BD-439E-A959-0D3CE470C712}" name="Columna12713" dataDxfId="3629"/>
    <tableColumn id="12756" xr3:uid="{875B31D3-1FC1-46ED-87C3-A9AD893A63E8}" name="Columna12714" dataDxfId="3628"/>
    <tableColumn id="12757" xr3:uid="{332CC316-65A4-43B9-91C8-CC9622B0F7D4}" name="Columna12715" dataDxfId="3627"/>
    <tableColumn id="12758" xr3:uid="{963C9D5A-567F-4F60-A5C3-580052265011}" name="Columna12716" dataDxfId="3626"/>
    <tableColumn id="12759" xr3:uid="{B4136D3B-8083-473D-B6E7-62BE08CDDFDB}" name="Columna12717" dataDxfId="3625"/>
    <tableColumn id="12760" xr3:uid="{529C5F04-142E-4BDC-8E94-5F7D11044ECD}" name="Columna12718" dataDxfId="3624"/>
    <tableColumn id="12761" xr3:uid="{9C68CA44-0124-4F6E-A3AE-4DB943D44C48}" name="Columna12719" dataDxfId="3623"/>
    <tableColumn id="12762" xr3:uid="{01D6D0F4-D0F8-4358-AE3A-663D1883DE9E}" name="Columna12720" dataDxfId="3622"/>
    <tableColumn id="12763" xr3:uid="{8B78B8CF-6885-4B9C-925E-7711585244DF}" name="Columna12721" dataDxfId="3621"/>
    <tableColumn id="12764" xr3:uid="{6D643381-8716-4370-AE3A-C71EAE639C74}" name="Columna12722" dataDxfId="3620"/>
    <tableColumn id="12765" xr3:uid="{3FB20800-5598-4324-8E81-0910A8150A5D}" name="Columna12723" dataDxfId="3619"/>
    <tableColumn id="12766" xr3:uid="{24A2C68D-8856-410B-B8E3-C66F5FB5706F}" name="Columna12724" dataDxfId="3618"/>
    <tableColumn id="12767" xr3:uid="{CA98114A-BD4D-4738-A90C-C6A7D8420892}" name="Columna12725" dataDxfId="3617"/>
    <tableColumn id="12768" xr3:uid="{F1D728CC-0F98-4E6A-9872-66D4A4400FA9}" name="Columna12726" dataDxfId="3616"/>
    <tableColumn id="12769" xr3:uid="{3C41EB86-D936-4A60-A9C6-B855237DB253}" name="Columna12727" dataDxfId="3615"/>
    <tableColumn id="12770" xr3:uid="{FB7F7130-09FB-43E4-BEE6-FF8437D749DB}" name="Columna12728" dataDxfId="3614"/>
    <tableColumn id="12771" xr3:uid="{86CD7E7C-3C40-41D8-8D4F-14F26A6D623B}" name="Columna12729" dataDxfId="3613"/>
    <tableColumn id="12772" xr3:uid="{C16CB5FB-8299-4A94-A6E6-3BB76A3A5AC0}" name="Columna12730" dataDxfId="3612"/>
    <tableColumn id="12773" xr3:uid="{BC2C9B9B-6478-4B86-944D-2733B2F0C511}" name="Columna12731" dataDxfId="3611"/>
    <tableColumn id="12774" xr3:uid="{47AA3BBD-08CC-4949-98DF-B6B73CD10925}" name="Columna12732" dataDxfId="3610"/>
    <tableColumn id="12775" xr3:uid="{533D222A-7502-4CEF-BB54-A389E7962875}" name="Columna12733" dataDxfId="3609"/>
    <tableColumn id="12776" xr3:uid="{0EB6BC51-8D1B-4E34-8B8B-D1B2EA8728A3}" name="Columna12734" dataDxfId="3608"/>
    <tableColumn id="12777" xr3:uid="{C380F39D-01C5-4535-9C35-112B2A32D329}" name="Columna12735" dataDxfId="3607"/>
    <tableColumn id="12778" xr3:uid="{4CCBC7FE-6A5C-4071-A92D-A1D5B55EF6D2}" name="Columna12736" dataDxfId="3606"/>
    <tableColumn id="12779" xr3:uid="{65525895-82E8-4EF3-A06A-6A605DB990C5}" name="Columna12737" dataDxfId="3605"/>
    <tableColumn id="12780" xr3:uid="{6FFA963D-1932-4E55-A49C-89298088EAE8}" name="Columna12738" dataDxfId="3604"/>
    <tableColumn id="12781" xr3:uid="{1FD822E8-1D00-42D5-8A68-8E5CA099D563}" name="Columna12739" dataDxfId="3603"/>
    <tableColumn id="12782" xr3:uid="{9A0F3D49-7912-4131-BF98-6D367A16E3DB}" name="Columna12740" dataDxfId="3602"/>
    <tableColumn id="12783" xr3:uid="{CC953FA4-A61D-4F94-88E7-C2AF8438898D}" name="Columna12741" dataDxfId="3601"/>
    <tableColumn id="12784" xr3:uid="{FE7FB5D2-9346-4E8D-8301-89F33CDF5A11}" name="Columna12742" dataDxfId="3600"/>
    <tableColumn id="12785" xr3:uid="{0AA6375A-B2F6-4355-8465-1B14BE8F7AB9}" name="Columna12743" dataDxfId="3599"/>
    <tableColumn id="12786" xr3:uid="{CD7FE055-0479-4150-9968-2858DDC6C098}" name="Columna12744" dataDxfId="3598"/>
    <tableColumn id="12787" xr3:uid="{AC8B4E08-097C-45FC-BEF3-67611CDCC2D4}" name="Columna12745" dataDxfId="3597"/>
    <tableColumn id="12788" xr3:uid="{DA8FDBEA-A93A-41F2-9CA8-AD0A58A83071}" name="Columna12746" dataDxfId="3596"/>
    <tableColumn id="12789" xr3:uid="{16C850E6-1F79-4521-BBFB-23CD934C45BB}" name="Columna12747" dataDxfId="3595"/>
    <tableColumn id="12790" xr3:uid="{560692A7-FA7A-4D9A-B747-712285AC5121}" name="Columna12748" dataDxfId="3594"/>
    <tableColumn id="12791" xr3:uid="{23BDB81B-EE84-4FD3-8BDB-A02B24C17DBA}" name="Columna12749" dataDxfId="3593"/>
    <tableColumn id="12792" xr3:uid="{59A9AB1C-8A42-487D-86F4-14827B473853}" name="Columna12750" dataDxfId="3592"/>
    <tableColumn id="12793" xr3:uid="{C80AB076-6331-440B-A2AD-4844A471552D}" name="Columna12751" dataDxfId="3591"/>
    <tableColumn id="12794" xr3:uid="{053E8307-C24D-410F-B20C-6826BEB7FA64}" name="Columna12752" dataDxfId="3590"/>
    <tableColumn id="12795" xr3:uid="{319266DF-3689-41C2-8939-D4346D880A2F}" name="Columna12753" dataDxfId="3589"/>
    <tableColumn id="12796" xr3:uid="{DAC62F0E-2BD7-4492-B4A5-95A5E854A7B0}" name="Columna12754" dataDxfId="3588"/>
    <tableColumn id="12797" xr3:uid="{4F75B630-1454-4832-834D-B0452861DB14}" name="Columna12755" dataDxfId="3587"/>
    <tableColumn id="12798" xr3:uid="{1042EBA1-B6D6-4164-A1D5-B562FBEFE59E}" name="Columna12756" dataDxfId="3586"/>
    <tableColumn id="12799" xr3:uid="{B77EAED6-C22E-4CE0-AAE5-C0D5DC39A507}" name="Columna12757" dataDxfId="3585"/>
    <tableColumn id="12800" xr3:uid="{D089F3CD-F3E1-4FF2-9D6E-8B53D1ABAEB7}" name="Columna12758" dataDxfId="3584"/>
    <tableColumn id="12801" xr3:uid="{6DB9D1C3-7385-4907-B0BF-9544CC1197F5}" name="Columna12759" dataDxfId="3583"/>
    <tableColumn id="12802" xr3:uid="{182712C0-FB6E-4190-9740-60E49ECE4108}" name="Columna12760" dataDxfId="3582"/>
    <tableColumn id="12803" xr3:uid="{007E558B-AFE2-4774-B535-0C91C407424C}" name="Columna12761" dataDxfId="3581"/>
    <tableColumn id="12804" xr3:uid="{AFF46994-7937-40E9-9502-04E8F0CAD9B8}" name="Columna12762" dataDxfId="3580"/>
    <tableColumn id="12805" xr3:uid="{8AEB149F-9C1D-49D1-AEA2-F0EC96DB99DA}" name="Columna12763" dataDxfId="3579"/>
    <tableColumn id="12806" xr3:uid="{3B620CCD-0195-4A00-ACB5-77F66D328A02}" name="Columna12764" dataDxfId="3578"/>
    <tableColumn id="12807" xr3:uid="{7F17A94F-9395-4A48-96AA-1333A307659B}" name="Columna12765" dataDxfId="3577"/>
    <tableColumn id="12808" xr3:uid="{92A1ABC9-7E5C-4AF3-8C21-D283A3BABD20}" name="Columna12766" dataDxfId="3576"/>
    <tableColumn id="12809" xr3:uid="{B0591D83-CAEC-4FAE-A0B6-222AD17FC46C}" name="Columna12767" dataDxfId="3575"/>
    <tableColumn id="12810" xr3:uid="{C3F9FF07-9661-48A6-A157-17037D579718}" name="Columna12768" dataDxfId="3574"/>
    <tableColumn id="12811" xr3:uid="{06A6B5A1-B746-4E3F-B226-EB2DA7E59365}" name="Columna12769" dataDxfId="3573"/>
    <tableColumn id="12812" xr3:uid="{062F35CF-403B-44D6-AF36-926D375BB6D8}" name="Columna12770" dataDxfId="3572"/>
    <tableColumn id="12813" xr3:uid="{44F13E08-B12E-4112-AE61-E8D34CDF0DCA}" name="Columna12771" dataDxfId="3571"/>
    <tableColumn id="12814" xr3:uid="{2FB78636-CE0F-438A-AFEB-261712330743}" name="Columna12772" dataDxfId="3570"/>
    <tableColumn id="12815" xr3:uid="{FCB631DF-48E8-487C-8053-4BF92B7A8BA4}" name="Columna12773" dataDxfId="3569"/>
    <tableColumn id="12816" xr3:uid="{C399255C-6C8A-4119-8A8E-579DCD912D74}" name="Columna12774" dataDxfId="3568"/>
    <tableColumn id="12817" xr3:uid="{63FC0842-8BCB-443F-96E7-EA65C671317C}" name="Columna12775" dataDxfId="3567"/>
    <tableColumn id="12818" xr3:uid="{6263B2C4-F526-4753-86D7-BA8EA16DE3D0}" name="Columna12776" dataDxfId="3566"/>
    <tableColumn id="12819" xr3:uid="{9393732E-048E-429F-8E54-76E494F52B9E}" name="Columna12777" dataDxfId="3565"/>
    <tableColumn id="12820" xr3:uid="{5E2FDB5C-1CF6-4C57-87B6-9B4309892FEE}" name="Columna12778" dataDxfId="3564"/>
    <tableColumn id="12821" xr3:uid="{6E2B8EE1-2551-4145-9DA0-4564A538A98D}" name="Columna12779" dataDxfId="3563"/>
    <tableColumn id="12822" xr3:uid="{63F0F019-B6DC-4FBE-B795-4C9CAED1F1B0}" name="Columna12780" dataDxfId="3562"/>
    <tableColumn id="12823" xr3:uid="{26E43DC4-2492-4876-9267-D7BF9FD86399}" name="Columna12781" dataDxfId="3561"/>
    <tableColumn id="12824" xr3:uid="{ED1380A6-613F-4007-86BA-91FBA946BA30}" name="Columna12782" dataDxfId="3560"/>
    <tableColumn id="12825" xr3:uid="{2753F3CD-687B-4E94-BBB2-1E064BB8FD59}" name="Columna12783" dataDxfId="3559"/>
    <tableColumn id="12826" xr3:uid="{27E888DF-2B93-405F-A649-C3FA377A157C}" name="Columna12784" dataDxfId="3558"/>
    <tableColumn id="12827" xr3:uid="{579EAD6A-4D90-43A6-A091-9D1C488CECD6}" name="Columna12785" dataDxfId="3557"/>
    <tableColumn id="12828" xr3:uid="{B7B6BD83-B7D3-4BB5-AF72-5A798E1A35BA}" name="Columna12786" dataDxfId="3556"/>
    <tableColumn id="12829" xr3:uid="{77B5A1E6-142E-4C4F-BF00-401EF9B045A6}" name="Columna12787" dataDxfId="3555"/>
    <tableColumn id="12830" xr3:uid="{9944DA28-1DBE-4226-92FC-6C103E23ADB1}" name="Columna12788" dataDxfId="3554"/>
    <tableColumn id="12831" xr3:uid="{0AA65012-9E31-4180-AB53-F748D24A7BEA}" name="Columna12789" dataDxfId="3553"/>
    <tableColumn id="12832" xr3:uid="{CD3A25B1-87C5-4C6B-BF81-15CAF079A705}" name="Columna12790" dataDxfId="3552"/>
    <tableColumn id="12833" xr3:uid="{6EB1643F-948D-439A-BB11-47A89785D752}" name="Columna12791" dataDxfId="3551"/>
    <tableColumn id="12834" xr3:uid="{15A2F95E-F0F7-4BF5-8BFD-55972579D01B}" name="Columna12792" dataDxfId="3550"/>
    <tableColumn id="12835" xr3:uid="{BEEAD25F-B251-4729-BD3C-D87A128DDE9C}" name="Columna12793" dataDxfId="3549"/>
    <tableColumn id="12836" xr3:uid="{98F58418-9BC0-4614-96B8-667513CC8264}" name="Columna12794" dataDxfId="3548"/>
    <tableColumn id="12837" xr3:uid="{1419485E-19A5-4D6F-9543-2B97CFD2D93E}" name="Columna12795" dataDxfId="3547"/>
    <tableColumn id="12838" xr3:uid="{4F8C2C60-F78A-4C95-AEE5-5F68F324C464}" name="Columna12796" dataDxfId="3546"/>
    <tableColumn id="12839" xr3:uid="{76DC3C32-5C58-45F3-8976-9B2097218BFD}" name="Columna12797" dataDxfId="3545"/>
    <tableColumn id="12840" xr3:uid="{B5A22E40-34CC-435C-965D-B9700158C8C6}" name="Columna12798" dataDxfId="3544"/>
    <tableColumn id="12841" xr3:uid="{C3F4E086-211F-4895-B0CB-8EABD31494E4}" name="Columna12799" dataDxfId="3543"/>
    <tableColumn id="12842" xr3:uid="{90AC85FA-F5F7-441A-87EB-818F5339F2D5}" name="Columna12800" dataDxfId="3542"/>
    <tableColumn id="12843" xr3:uid="{1D740823-3BE5-42A0-ADAD-2306C1F4A937}" name="Columna12801" dataDxfId="3541"/>
    <tableColumn id="12844" xr3:uid="{878209EC-BA2F-4176-99C6-B890DB1603AD}" name="Columna12802" dataDxfId="3540"/>
    <tableColumn id="12845" xr3:uid="{DF53E3B9-14C5-4988-8C68-E5012720A871}" name="Columna12803" dataDxfId="3539"/>
    <tableColumn id="12846" xr3:uid="{3F415D0C-E742-4FBB-9D09-FFCDB7480967}" name="Columna12804" dataDxfId="3538"/>
    <tableColumn id="12847" xr3:uid="{3DB8DB1E-131F-4058-AEA5-F416FB9E706D}" name="Columna12805" dataDxfId="3537"/>
    <tableColumn id="12848" xr3:uid="{E44AB132-D4D6-43F0-BEAA-E703BDA1769D}" name="Columna12806" dataDxfId="3536"/>
    <tableColumn id="12849" xr3:uid="{8ACCF28A-78B3-4962-ADEA-0C2EE4A019F0}" name="Columna12807" dataDxfId="3535"/>
    <tableColumn id="12850" xr3:uid="{ABE49132-2A50-4D2D-B2A1-B25E4968D16C}" name="Columna12808" dataDxfId="3534"/>
    <tableColumn id="12851" xr3:uid="{C18C3BB9-D0BD-4C83-B792-34278DDB7F50}" name="Columna12809" dataDxfId="3533"/>
    <tableColumn id="12852" xr3:uid="{FE60C8A5-5556-4DF7-8103-F92B35B4A55B}" name="Columna12810" dataDxfId="3532"/>
    <tableColumn id="12853" xr3:uid="{A4BEF460-F717-47A2-AE58-842003987A79}" name="Columna12811" dataDxfId="3531"/>
    <tableColumn id="12854" xr3:uid="{848AFEBF-38C9-4248-B5FD-B67A28DFDA20}" name="Columna12812" dataDxfId="3530"/>
    <tableColumn id="12855" xr3:uid="{DC88FDB0-BCF0-44AC-A305-FF0B1C3D243A}" name="Columna12813" dataDxfId="3529"/>
    <tableColumn id="12856" xr3:uid="{789C9E3A-ABDE-45C6-8583-2D53421D804E}" name="Columna12814" dataDxfId="3528"/>
    <tableColumn id="12857" xr3:uid="{9A68842A-C342-4ADC-9013-AE7EEBE6964F}" name="Columna12815" dataDxfId="3527"/>
    <tableColumn id="12858" xr3:uid="{6BAE3766-35E6-45CC-9A3D-DD83B07DA7A4}" name="Columna12816" dataDxfId="3526"/>
    <tableColumn id="12859" xr3:uid="{54B50A2B-7E7A-486E-98A0-949FF4AA827D}" name="Columna12817" dataDxfId="3525"/>
    <tableColumn id="12860" xr3:uid="{BE858984-1757-475F-8B2D-2A9C0386501F}" name="Columna12818" dataDxfId="3524"/>
    <tableColumn id="12861" xr3:uid="{04E8C936-E022-4644-81FF-78B5B1B664D0}" name="Columna12819" dataDxfId="3523"/>
    <tableColumn id="12862" xr3:uid="{4C60642C-B405-4C12-8370-D3E3AAAD38CB}" name="Columna12820" dataDxfId="3522"/>
    <tableColumn id="12863" xr3:uid="{0D260DDF-CE5F-41CC-A822-9FD3712E5B0D}" name="Columna12821" dataDxfId="3521"/>
    <tableColumn id="12864" xr3:uid="{10F91C05-F5EF-49A4-BB7E-FE745F3501CF}" name="Columna12822" dataDxfId="3520"/>
    <tableColumn id="12865" xr3:uid="{F48A6BA3-253D-4052-817E-0F41AEC664D2}" name="Columna12823" dataDxfId="3519"/>
    <tableColumn id="12866" xr3:uid="{549C186B-CF2F-4058-A947-3155A74386B6}" name="Columna12824" dataDxfId="3518"/>
    <tableColumn id="12867" xr3:uid="{35AE96D6-AD7F-4AA0-8A00-C9833A42FE43}" name="Columna12825" dataDxfId="3517"/>
    <tableColumn id="12868" xr3:uid="{4955ED7B-58F9-4192-84FB-D3EB42FB5E10}" name="Columna12826" dataDxfId="3516"/>
    <tableColumn id="12869" xr3:uid="{20B810A2-9295-41CE-9FE4-D74775EEDD76}" name="Columna12827" dataDxfId="3515"/>
    <tableColumn id="12870" xr3:uid="{1E284019-CC07-4B5F-8202-12FADB0DC5BC}" name="Columna12828" dataDxfId="3514"/>
    <tableColumn id="12871" xr3:uid="{8711521D-24C5-42AF-9FC9-4ABFCFAC9253}" name="Columna12829" dataDxfId="3513"/>
    <tableColumn id="12872" xr3:uid="{E6E05322-BF2C-4AAD-914D-5F5E350FAD6F}" name="Columna12830" dataDxfId="3512"/>
    <tableColumn id="12873" xr3:uid="{66F08F62-552F-420E-980E-2CF07BC65ADC}" name="Columna12831" dataDxfId="3511"/>
    <tableColumn id="12874" xr3:uid="{C1A66B01-0F66-4943-B9A5-1DF0EAD7117D}" name="Columna12832" dataDxfId="3510"/>
    <tableColumn id="12875" xr3:uid="{8C4A7FF2-B299-414D-97E0-C940039D3246}" name="Columna12833" dataDxfId="3509"/>
    <tableColumn id="12876" xr3:uid="{D6D4CBC4-9113-4291-9317-D26411C15A14}" name="Columna12834" dataDxfId="3508"/>
    <tableColumn id="12877" xr3:uid="{4C4DEF4F-DD58-470B-B4E7-CFA88791CFB8}" name="Columna12835" dataDxfId="3507"/>
    <tableColumn id="12878" xr3:uid="{51BF3A75-205B-408B-8978-DD82E0C08D7F}" name="Columna12836" dataDxfId="3506"/>
    <tableColumn id="12879" xr3:uid="{AABC5239-E9DB-4838-8AF4-BBE60AE03D3A}" name="Columna12837" dataDxfId="3505"/>
    <tableColumn id="12880" xr3:uid="{602F5DA9-9CC5-4D57-A5A8-EE4399AC0D43}" name="Columna12838" dataDxfId="3504"/>
    <tableColumn id="12881" xr3:uid="{E93313E3-9F9B-4AF8-B8CA-AD02E002EF44}" name="Columna12839" dataDxfId="3503"/>
    <tableColumn id="12882" xr3:uid="{CD9361A8-BD03-4C91-8AB8-7BB12A139185}" name="Columna12840" dataDxfId="3502"/>
    <tableColumn id="12883" xr3:uid="{85990FD4-3927-4C50-9382-FF8015BC5265}" name="Columna12841" dataDxfId="3501"/>
    <tableColumn id="12884" xr3:uid="{286FBC7D-1C14-474F-9D26-5418FAFD13F4}" name="Columna12842" dataDxfId="3500"/>
    <tableColumn id="12885" xr3:uid="{D0F1F9E7-FA44-437F-AA55-ECC60A9B03F4}" name="Columna12843" dataDxfId="3499"/>
    <tableColumn id="12886" xr3:uid="{6081ECF0-F943-490F-A357-7536A71B1AD4}" name="Columna12844" dataDxfId="3498"/>
    <tableColumn id="12887" xr3:uid="{B306B529-8BD3-4AF1-89A6-1AC76D0D30A3}" name="Columna12845" dataDxfId="3497"/>
    <tableColumn id="12888" xr3:uid="{0E1D69AD-AED5-416F-A050-5C114E6A343B}" name="Columna12846" dataDxfId="3496"/>
    <tableColumn id="12889" xr3:uid="{CFF7619A-D04F-47C8-A915-B104B5E54196}" name="Columna12847" dataDxfId="3495"/>
    <tableColumn id="12890" xr3:uid="{BF5825C4-6593-4440-A300-2D271DFE91E2}" name="Columna12848" dataDxfId="3494"/>
    <tableColumn id="12891" xr3:uid="{314FA802-0913-445A-B544-D03C0816E5DC}" name="Columna12849" dataDxfId="3493"/>
    <tableColumn id="12892" xr3:uid="{1DD4C9D1-5672-44B6-9C88-109381EAB692}" name="Columna12850" dataDxfId="3492"/>
    <tableColumn id="12893" xr3:uid="{F26B133D-E51C-41D0-8676-68305FFBB332}" name="Columna12851" dataDxfId="3491"/>
    <tableColumn id="12894" xr3:uid="{A41988F2-469E-4D0F-A281-2E25EF5505AA}" name="Columna12852" dataDxfId="3490"/>
    <tableColumn id="12895" xr3:uid="{84123C0C-126F-4603-9841-42A84EEB2269}" name="Columna12853" dataDxfId="3489"/>
    <tableColumn id="12896" xr3:uid="{A3CDF22A-75F2-4E17-8637-1AF46A15A229}" name="Columna12854" dataDxfId="3488"/>
    <tableColumn id="12897" xr3:uid="{9BADAA0E-0210-4265-9E94-D01C17E35097}" name="Columna12855" dataDxfId="3487"/>
    <tableColumn id="12898" xr3:uid="{817667EE-586C-4B12-8056-17DCE0C0B0CC}" name="Columna12856" dataDxfId="3486"/>
    <tableColumn id="12899" xr3:uid="{B6B6DA19-F555-4634-BFEB-9A4455731C34}" name="Columna12857" dataDxfId="3485"/>
    <tableColumn id="12900" xr3:uid="{40435E3D-6B5D-4D2E-BAA2-6111C7AA079F}" name="Columna12858" dataDxfId="3484"/>
    <tableColumn id="12901" xr3:uid="{D57AFA72-4B2A-4A93-AD65-25F9F7406B75}" name="Columna12859" dataDxfId="3483"/>
    <tableColumn id="12902" xr3:uid="{71BC4249-DBB9-4D70-8DA0-81DA2AF39D07}" name="Columna12860" dataDxfId="3482"/>
    <tableColumn id="12903" xr3:uid="{B217705E-C48C-4256-996F-081AB0D0CA79}" name="Columna12861" dataDxfId="3481"/>
    <tableColumn id="12904" xr3:uid="{8164FEC0-9367-4103-9222-D6D84D5192F9}" name="Columna12862" dataDxfId="3480"/>
    <tableColumn id="12905" xr3:uid="{2073569E-3A0D-4135-95F0-C3833D5881BA}" name="Columna12863" dataDxfId="3479"/>
    <tableColumn id="12906" xr3:uid="{BFCC6EB3-5C74-4398-800A-8145B3ED17FC}" name="Columna12864" dataDxfId="3478"/>
    <tableColumn id="12907" xr3:uid="{37AD7702-80D6-4A08-8956-A4A031BB394C}" name="Columna12865" dataDxfId="3477"/>
    <tableColumn id="12908" xr3:uid="{B951B6F6-848D-4855-8524-C1C320F95B13}" name="Columna12866" dataDxfId="3476"/>
    <tableColumn id="12909" xr3:uid="{2513469A-2A8D-4555-93E4-F006254B2C09}" name="Columna12867" dataDxfId="3475"/>
    <tableColumn id="12910" xr3:uid="{4CD5E94D-7208-4112-B225-64BF57B73AA6}" name="Columna12868" dataDxfId="3474"/>
    <tableColumn id="12911" xr3:uid="{838F10C5-EE46-4638-8C00-11D5A94DD22A}" name="Columna12869" dataDxfId="3473"/>
    <tableColumn id="12912" xr3:uid="{F37DA4CD-8445-497E-B9CE-4A4B775EB441}" name="Columna12870" dataDxfId="3472"/>
    <tableColumn id="12913" xr3:uid="{7FDC1D97-8483-4D09-8F6F-6EFA584D2609}" name="Columna12871" dataDxfId="3471"/>
    <tableColumn id="12914" xr3:uid="{D6C3381A-1655-4DFE-81C2-EBF710A38E0D}" name="Columna12872" dataDxfId="3470"/>
    <tableColumn id="12915" xr3:uid="{E11AB8B8-FEBE-43D5-B378-2E804BD56D77}" name="Columna12873" dataDxfId="3469"/>
    <tableColumn id="12916" xr3:uid="{1480432C-6604-481B-A21E-62B281A3CDDB}" name="Columna12874" dataDxfId="3468"/>
    <tableColumn id="12917" xr3:uid="{0F20F243-E686-4576-AF55-1D2C258D8821}" name="Columna12875" dataDxfId="3467"/>
    <tableColumn id="12918" xr3:uid="{2FDA265F-6F7B-47B1-BF68-B6053E3F5D9B}" name="Columna12876" dataDxfId="3466"/>
    <tableColumn id="12919" xr3:uid="{1AC95D24-4C57-4A89-8D07-5CC3A2230921}" name="Columna12877" dataDxfId="3465"/>
    <tableColumn id="12920" xr3:uid="{F2A32317-9D11-455A-A879-32BD1B7352CF}" name="Columna12878" dataDxfId="3464"/>
    <tableColumn id="12921" xr3:uid="{8F743938-34C0-42DD-92D7-B9F28EB2093C}" name="Columna12879" dataDxfId="3463"/>
    <tableColumn id="12922" xr3:uid="{031BC52A-D9D6-4FB9-8C60-85CF956EACE8}" name="Columna12880" dataDxfId="3462"/>
    <tableColumn id="12923" xr3:uid="{9EC75D06-6BCB-45E5-BB94-714CF156D6CC}" name="Columna12881" dataDxfId="3461"/>
    <tableColumn id="12924" xr3:uid="{9024DFF6-59F2-4D93-9AF9-CDCC4987DF24}" name="Columna12882" dataDxfId="3460"/>
    <tableColumn id="12925" xr3:uid="{89D59A69-D88A-4D45-A00F-04E013FC8D3A}" name="Columna12883" dataDxfId="3459"/>
    <tableColumn id="12926" xr3:uid="{B1E9E787-92BC-473D-9ADA-01840AB3283A}" name="Columna12884" dataDxfId="3458"/>
    <tableColumn id="12927" xr3:uid="{906E8E65-F578-48DA-98FA-36012E873BC1}" name="Columna12885" dataDxfId="3457"/>
    <tableColumn id="12928" xr3:uid="{E1DB99DA-4023-48F5-87B3-0D29DEAE4E68}" name="Columna12886" dataDxfId="3456"/>
    <tableColumn id="12929" xr3:uid="{3AFCC41B-0F40-422B-97E4-F222A7F0231A}" name="Columna12887" dataDxfId="3455"/>
    <tableColumn id="12930" xr3:uid="{83E9B9B1-3744-49D2-A568-E512DA98EE71}" name="Columna12888" dataDxfId="3454"/>
    <tableColumn id="12931" xr3:uid="{23F1AF22-D781-4B15-A2BD-C117BB6ABE8B}" name="Columna12889" dataDxfId="3453"/>
    <tableColumn id="12932" xr3:uid="{A67A9AD7-1D71-497E-856D-EB05BC69B1A2}" name="Columna12890" dataDxfId="3452"/>
    <tableColumn id="12933" xr3:uid="{67F16167-F3BD-4E6B-9BE1-8333ACAC417A}" name="Columna12891" dataDxfId="3451"/>
    <tableColumn id="12934" xr3:uid="{723D2B67-AA8F-49A4-A932-7A4F9AABAB16}" name="Columna12892" dataDxfId="3450"/>
    <tableColumn id="12935" xr3:uid="{74DAAAF0-A423-4B3D-A36E-9709BB1792E6}" name="Columna12893" dataDxfId="3449"/>
    <tableColumn id="12936" xr3:uid="{25E5C76C-7A41-467E-8555-A0F707AE5A53}" name="Columna12894" dataDxfId="3448"/>
    <tableColumn id="12937" xr3:uid="{3D2FEBB0-76F0-4ABA-8017-61DDE207C80A}" name="Columna12895" dataDxfId="3447"/>
    <tableColumn id="12938" xr3:uid="{69E1F7CC-AF38-4E31-9E08-9C722BC96938}" name="Columna12896" dataDxfId="3446"/>
    <tableColumn id="12939" xr3:uid="{327CDE7C-8F0A-4AD9-A391-C3F5B4799A57}" name="Columna12897" dataDxfId="3445"/>
    <tableColumn id="12940" xr3:uid="{BF82F33B-D3C4-4F22-A10E-837C36F532E8}" name="Columna12898" dataDxfId="3444"/>
    <tableColumn id="12941" xr3:uid="{2B4C2A7B-1969-424D-B559-B9E6510A781D}" name="Columna12899" dataDxfId="3443"/>
    <tableColumn id="12942" xr3:uid="{B2233947-DE24-4C60-8ED6-AB08F631E3B9}" name="Columna12900" dataDxfId="3442"/>
    <tableColumn id="12943" xr3:uid="{344FDE4F-6174-4E83-924D-E40548093FEC}" name="Columna12901" dataDxfId="3441"/>
    <tableColumn id="12944" xr3:uid="{DB2F8E6D-6098-48C9-A516-5343531496FA}" name="Columna12902" dataDxfId="3440"/>
    <tableColumn id="12945" xr3:uid="{6BB55700-5448-4BD8-8256-7D0539182DD5}" name="Columna12903" dataDxfId="3439"/>
    <tableColumn id="12946" xr3:uid="{D48DAC5E-FA12-4DFA-BB05-CABAFFBA7544}" name="Columna12904" dataDxfId="3438"/>
    <tableColumn id="12947" xr3:uid="{228BB4E0-2BD9-40E9-B3B9-D9CE219F799B}" name="Columna12905" dataDxfId="3437"/>
    <tableColumn id="12948" xr3:uid="{B8F12D84-4C46-4921-97AF-6E7FE4A29D01}" name="Columna12906" dataDxfId="3436"/>
    <tableColumn id="12949" xr3:uid="{7F8E225C-4C6A-4703-9B46-110A71EDD365}" name="Columna12907" dataDxfId="3435"/>
    <tableColumn id="12950" xr3:uid="{08CE028C-509C-47D8-945F-8456C73A1826}" name="Columna12908" dataDxfId="3434"/>
    <tableColumn id="12951" xr3:uid="{F48A0496-CD82-4AF3-823E-3A9DBBDCB0AB}" name="Columna12909" dataDxfId="3433"/>
    <tableColumn id="12952" xr3:uid="{A6A06411-7BB9-481E-93FA-996C804C9B2F}" name="Columna12910" dataDxfId="3432"/>
    <tableColumn id="12953" xr3:uid="{AA3A6920-BD6D-47C9-8EFE-46467AD886E0}" name="Columna12911" dataDxfId="3431"/>
    <tableColumn id="12954" xr3:uid="{3FC28CE4-FEBB-4AF5-B6D7-1D7B8EF060DD}" name="Columna12912" dataDxfId="3430"/>
    <tableColumn id="12955" xr3:uid="{72525DC1-4B71-4CFD-8A48-E090373E724A}" name="Columna12913" dataDxfId="3429"/>
    <tableColumn id="12956" xr3:uid="{D11CFC91-E88B-4B57-A776-DA1606633DC2}" name="Columna12914" dataDxfId="3428"/>
    <tableColumn id="12957" xr3:uid="{27F845C7-A982-4449-81B9-89399827B748}" name="Columna12915" dataDxfId="3427"/>
    <tableColumn id="12958" xr3:uid="{41F0CDA8-29A0-4C42-A771-1394F58BC0CD}" name="Columna12916" dataDxfId="3426"/>
    <tableColumn id="12959" xr3:uid="{E7A1DA21-9CAA-4ABE-A7D2-B27387794850}" name="Columna12917" dataDxfId="3425"/>
    <tableColumn id="12960" xr3:uid="{6E6F15F2-CC70-4E3B-B57F-4AEF27D588AF}" name="Columna12918" dataDxfId="3424"/>
    <tableColumn id="12961" xr3:uid="{675977A8-E507-4677-BB32-F6EC6D673814}" name="Columna12919" dataDxfId="3423"/>
    <tableColumn id="12962" xr3:uid="{C4D64476-471D-4D86-AB95-9FDFA5AE1F38}" name="Columna12920" dataDxfId="3422"/>
    <tableColumn id="12963" xr3:uid="{52A59557-3208-4CA5-A0C2-EE7A6D3407E1}" name="Columna12921" dataDxfId="3421"/>
    <tableColumn id="12964" xr3:uid="{96B2DDBC-0400-4F71-B062-B9248D16A3DF}" name="Columna12922" dataDxfId="3420"/>
    <tableColumn id="12965" xr3:uid="{A1267607-33B7-4DCE-9D37-1965F6C56AA5}" name="Columna12923" dataDxfId="3419"/>
    <tableColumn id="12966" xr3:uid="{5F94528D-0719-4C70-A9C8-F021BEC1E506}" name="Columna12924" dataDxfId="3418"/>
    <tableColumn id="12967" xr3:uid="{076A14E7-9B4A-430D-98B5-CBC38AE100C5}" name="Columna12925" dataDxfId="3417"/>
    <tableColumn id="12968" xr3:uid="{9C769888-42C7-40FE-82CC-72219FEEEAB3}" name="Columna12926" dataDxfId="3416"/>
    <tableColumn id="12969" xr3:uid="{DE26B1C3-602F-4E9D-8BEC-2A24AE278BC6}" name="Columna12927" dataDxfId="3415"/>
    <tableColumn id="12970" xr3:uid="{E3CD02E3-FAD2-4445-B91C-3E66717482D7}" name="Columna12928" dataDxfId="3414"/>
    <tableColumn id="12971" xr3:uid="{0599F5B1-3ABA-4F13-B61A-379C14EB501E}" name="Columna12929" dataDxfId="3413"/>
    <tableColumn id="12972" xr3:uid="{46FB5699-8AEA-4275-A16A-E89D89306DB5}" name="Columna12930" dataDxfId="3412"/>
    <tableColumn id="12973" xr3:uid="{A1348828-EED7-41AD-9DA5-97E13B58DB8F}" name="Columna12931" dataDxfId="3411"/>
    <tableColumn id="12974" xr3:uid="{9817B879-A70C-41F0-9ABD-A49203149DDF}" name="Columna12932" dataDxfId="3410"/>
    <tableColumn id="12975" xr3:uid="{773198A7-E0BF-47F2-81C7-BC47E1F35092}" name="Columna12933" dataDxfId="3409"/>
    <tableColumn id="12976" xr3:uid="{E4A49A28-0A25-4AC7-BCAE-9C152D3105B5}" name="Columna12934" dataDxfId="3408"/>
    <tableColumn id="12977" xr3:uid="{5642ACBD-282C-49E7-AF83-A353D98ACCF9}" name="Columna12935" dataDxfId="3407"/>
    <tableColumn id="12978" xr3:uid="{4B4877E9-1DAE-4367-8783-8AB2419B8996}" name="Columna12936" dataDxfId="3406"/>
    <tableColumn id="12979" xr3:uid="{F9E5D82F-C175-4975-9516-991B6BF8D146}" name="Columna12937" dataDxfId="3405"/>
    <tableColumn id="12980" xr3:uid="{8D125E6A-1BE5-44CC-95BB-146267EBF491}" name="Columna12938" dataDxfId="3404"/>
    <tableColumn id="12981" xr3:uid="{A5FE4145-5CA5-4D11-BCFF-5B6E82D5A560}" name="Columna12939" dataDxfId="3403"/>
    <tableColumn id="12982" xr3:uid="{56B28849-131C-49D2-8577-68693B73CD6E}" name="Columna12940" dataDxfId="3402"/>
    <tableColumn id="12983" xr3:uid="{9DC2BBE4-D288-47B8-9B5A-8116FA0ECF11}" name="Columna12941" dataDxfId="3401"/>
    <tableColumn id="12984" xr3:uid="{6C1E420B-68F2-47F1-9FDD-2BA023C8F4E7}" name="Columna12942" dataDxfId="3400"/>
    <tableColumn id="12985" xr3:uid="{43BD9DEC-2F8C-40C2-BFD4-E97ADA606066}" name="Columna12943" dataDxfId="3399"/>
    <tableColumn id="12986" xr3:uid="{D500FE8C-FDAF-4AC0-8B5C-7C5E4744C493}" name="Columna12944" dataDxfId="3398"/>
    <tableColumn id="12987" xr3:uid="{5B817212-E58F-4578-8562-5340E62EFE7A}" name="Columna12945" dataDxfId="3397"/>
    <tableColumn id="12988" xr3:uid="{8F825556-C5DA-475C-9F5B-7C1CB63EE1A9}" name="Columna12946" dataDxfId="3396"/>
    <tableColumn id="12989" xr3:uid="{AA7A1F91-1618-4D37-80AB-D3FB6B466646}" name="Columna12947" dataDxfId="3395"/>
    <tableColumn id="12990" xr3:uid="{E4CB7246-18E5-4A08-A977-C84DA246E381}" name="Columna12948" dataDxfId="3394"/>
    <tableColumn id="12991" xr3:uid="{104724F0-A6F9-46A2-AF3C-706ED50F3F16}" name="Columna12949" dataDxfId="3393"/>
    <tableColumn id="12992" xr3:uid="{DE7A3D30-8BB2-4BCE-8F28-E9D5265E4A30}" name="Columna12950" dataDxfId="3392"/>
    <tableColumn id="12993" xr3:uid="{F91FA69F-8B7E-49CA-BEFF-B8C8E5E7AF8E}" name="Columna12951" dataDxfId="3391"/>
    <tableColumn id="12994" xr3:uid="{2E6DAD89-4FFB-4393-A179-E3DF2CAB0922}" name="Columna12952" dataDxfId="3390"/>
    <tableColumn id="12995" xr3:uid="{BEBCF5F6-BD81-4464-8E58-B2C2D7996332}" name="Columna12953" dataDxfId="3389"/>
    <tableColumn id="12996" xr3:uid="{0FD5322D-1C8F-4C48-ABDE-ECF6993FB649}" name="Columna12954" dataDxfId="3388"/>
    <tableColumn id="12997" xr3:uid="{EADF2230-8075-4F75-959E-0A163C300AEA}" name="Columna12955" dataDxfId="3387"/>
    <tableColumn id="12998" xr3:uid="{4B981460-2731-45CC-A3CF-D42C21C320ED}" name="Columna12956" dataDxfId="3386"/>
    <tableColumn id="12999" xr3:uid="{3CB02811-7181-40A9-B4FD-FB935899923A}" name="Columna12957" dataDxfId="3385"/>
    <tableColumn id="13000" xr3:uid="{2C89AE39-C8B0-4E80-B869-9322BA01CAF0}" name="Columna12958" dataDxfId="3384"/>
    <tableColumn id="13001" xr3:uid="{6FF5CD59-89B5-45CF-8977-802DE23FE07A}" name="Columna12959" dataDxfId="3383"/>
    <tableColumn id="13002" xr3:uid="{407B9506-C87B-40E5-A256-993CB671D865}" name="Columna12960" dataDxfId="3382"/>
    <tableColumn id="13003" xr3:uid="{776DFA4B-3C4C-4B13-8BBC-EDB790CB1FCC}" name="Columna12961" dataDxfId="3381"/>
    <tableColumn id="13004" xr3:uid="{964FCA64-EDB2-4399-9FA0-0DC0202B9590}" name="Columna12962" dataDxfId="3380"/>
    <tableColumn id="13005" xr3:uid="{88DCD884-657B-4D16-8E3F-DB3FF1E31481}" name="Columna12963" dataDxfId="3379"/>
    <tableColumn id="13006" xr3:uid="{21180952-7B16-466A-A5A5-2A2E69CFD938}" name="Columna12964" dataDxfId="3378"/>
    <tableColumn id="13007" xr3:uid="{38856BF9-81ED-4F35-B45D-C7331F177733}" name="Columna12965" dataDxfId="3377"/>
    <tableColumn id="13008" xr3:uid="{5C466D54-6618-4F0D-AA5A-56D3AA4F8004}" name="Columna12966" dataDxfId="3376"/>
    <tableColumn id="13009" xr3:uid="{16CCCDF4-8C7D-4235-BFCF-BE76076D4602}" name="Columna12967" dataDxfId="3375"/>
    <tableColumn id="13010" xr3:uid="{42956CF7-3993-413A-B546-F5141FBFECCB}" name="Columna12968" dataDxfId="3374"/>
    <tableColumn id="13011" xr3:uid="{02FA5C0D-8636-46C8-9877-F32275D7EA6D}" name="Columna12969" dataDxfId="3373"/>
    <tableColumn id="13012" xr3:uid="{0DF5B5D1-3D29-4E38-8D9B-B5F7705F1E99}" name="Columna12970" dataDxfId="3372"/>
    <tableColumn id="13013" xr3:uid="{06C9A6D5-AE5F-4E1E-A372-68CD49FA8282}" name="Columna12971" dataDxfId="3371"/>
    <tableColumn id="13014" xr3:uid="{B71E4EC2-9723-4FB7-AD0B-F46FBE8E2E62}" name="Columna12972" dataDxfId="3370"/>
    <tableColumn id="13015" xr3:uid="{3B4CE5F1-72DA-4915-9D44-2728E8AF7232}" name="Columna12973" dataDxfId="3369"/>
    <tableColumn id="13016" xr3:uid="{5694828B-1711-44A1-8939-4E6543F9E35B}" name="Columna12974" dataDxfId="3368"/>
    <tableColumn id="13017" xr3:uid="{D71A0D20-3D6A-4C56-9A09-C89CDC57952E}" name="Columna12975" dataDxfId="3367"/>
    <tableColumn id="13018" xr3:uid="{AF021043-EC48-493B-AB7D-C059A4A3A418}" name="Columna12976" dataDxfId="3366"/>
    <tableColumn id="13019" xr3:uid="{CB207F59-3BD4-4DC9-A42A-C7315F095EFC}" name="Columna12977" dataDxfId="3365"/>
    <tableColumn id="13020" xr3:uid="{8395BD96-CC71-463D-AFBE-493871D669B1}" name="Columna12978" dataDxfId="3364"/>
    <tableColumn id="13021" xr3:uid="{565992C3-157E-48EF-B86C-A2A746397598}" name="Columna12979" dataDxfId="3363"/>
    <tableColumn id="13022" xr3:uid="{9B7D7E15-9C22-4CBA-8C32-3D639290534C}" name="Columna12980" dataDxfId="3362"/>
    <tableColumn id="13023" xr3:uid="{0495966D-58DC-45F6-B636-6AD1AD46CE52}" name="Columna12981" dataDxfId="3361"/>
    <tableColumn id="13024" xr3:uid="{C163C29A-CCD1-4C89-906C-07727611F906}" name="Columna12982" dataDxfId="3360"/>
    <tableColumn id="13025" xr3:uid="{804C804D-EDC9-4AA5-AAE6-19958E8CDFF4}" name="Columna12983" dataDxfId="3359"/>
    <tableColumn id="13026" xr3:uid="{2057C783-B2C9-446D-BCFE-13019C26BA82}" name="Columna12984" dataDxfId="3358"/>
    <tableColumn id="13027" xr3:uid="{631FE748-5C4D-4749-BBD7-9179C35B2B38}" name="Columna12985" dataDxfId="3357"/>
    <tableColumn id="13028" xr3:uid="{91687635-F3B9-42F3-BEF5-ECBD396FAA80}" name="Columna12986" dataDxfId="3356"/>
    <tableColumn id="13029" xr3:uid="{87A89A42-09E4-4305-80CA-8884CFF82422}" name="Columna12987" dataDxfId="3355"/>
    <tableColumn id="13030" xr3:uid="{890580DC-A009-42B1-8153-8AD8AFC22833}" name="Columna12988" dataDxfId="3354"/>
    <tableColumn id="13031" xr3:uid="{E34075A3-D2F7-4236-8CA7-6544CE5A149C}" name="Columna12989" dataDxfId="3353"/>
    <tableColumn id="13032" xr3:uid="{DEA3558F-1850-4AEC-BA8D-6F97C50DEC07}" name="Columna12990" dataDxfId="3352"/>
    <tableColumn id="13033" xr3:uid="{D79F4326-ED0B-4BCD-BAFD-B2123F9BE8DF}" name="Columna12991" dataDxfId="3351"/>
    <tableColumn id="13034" xr3:uid="{0CB9C8B7-E832-4661-8DB0-06A04E6AEB9D}" name="Columna12992" dataDxfId="3350"/>
    <tableColumn id="13035" xr3:uid="{BC8E5FB1-FF08-4FB0-B09F-CBE79FBDC052}" name="Columna12993" dataDxfId="3349"/>
    <tableColumn id="13036" xr3:uid="{85690715-873C-463D-883B-CAB4C9412946}" name="Columna12994" dataDxfId="3348"/>
    <tableColumn id="13037" xr3:uid="{CAE0280B-9F2C-4285-84D2-D3A6DDD7C5F1}" name="Columna12995" dataDxfId="3347"/>
    <tableColumn id="13038" xr3:uid="{8F51E68C-8DA7-4F66-AEF1-EFF467121CC9}" name="Columna12996" dataDxfId="3346"/>
    <tableColumn id="13039" xr3:uid="{D5FD47DD-939C-459E-B2D8-C2FCA50D8FDF}" name="Columna12997" dataDxfId="3345"/>
    <tableColumn id="13040" xr3:uid="{AE3B01B1-69D3-4D32-85BA-56BFE9899242}" name="Columna12998" dataDxfId="3344"/>
    <tableColumn id="13041" xr3:uid="{CDC10311-5597-40DC-9685-87E2CFCA4B7B}" name="Columna12999" dataDxfId="3343"/>
    <tableColumn id="13042" xr3:uid="{BAE8C8F9-BEEF-441A-A2A3-1C9E72675536}" name="Columna13000" dataDxfId="3342"/>
    <tableColumn id="13043" xr3:uid="{80E1FB2C-CD4F-47B7-B46F-7C7E3070ABB1}" name="Columna13001" dataDxfId="3341"/>
    <tableColumn id="13044" xr3:uid="{320D5501-BC6E-44E4-8F26-24F9AC5AD228}" name="Columna13002" dataDxfId="3340"/>
    <tableColumn id="13045" xr3:uid="{A5B3A9A0-2D5C-477D-BBEF-868BFBD84A76}" name="Columna13003" dataDxfId="3339"/>
    <tableColumn id="13046" xr3:uid="{18859B30-00F6-49DD-96F2-E5E4935CE266}" name="Columna13004" dataDxfId="3338"/>
    <tableColumn id="13047" xr3:uid="{4DD33AA5-49FD-4E8D-B151-A43F048EC3E3}" name="Columna13005" dataDxfId="3337"/>
    <tableColumn id="13048" xr3:uid="{FC21598E-563A-480E-B8A1-9F2B452AEC94}" name="Columna13006" dataDxfId="3336"/>
    <tableColumn id="13049" xr3:uid="{9F092EC9-383C-4FFE-9106-4D5847CC7E40}" name="Columna13007" dataDxfId="3335"/>
    <tableColumn id="13050" xr3:uid="{AC13FE4B-6BA8-4CF3-926B-3FB910A026E3}" name="Columna13008" dataDxfId="3334"/>
    <tableColumn id="13051" xr3:uid="{FAF38252-8604-4C9B-8E0E-350EF7FE9CAF}" name="Columna13009" dataDxfId="3333"/>
    <tableColumn id="13052" xr3:uid="{4CD0BC2B-FE5B-4D2D-BA90-D30E32DF9F31}" name="Columna13010" dataDxfId="3332"/>
    <tableColumn id="13053" xr3:uid="{958BF0BF-E589-45DB-A4FB-9B68ED822CC1}" name="Columna13011" dataDxfId="3331"/>
    <tableColumn id="13054" xr3:uid="{BD9D7093-7139-432F-B74B-EBF1348202AC}" name="Columna13012" dataDxfId="3330"/>
    <tableColumn id="13055" xr3:uid="{CB232244-8047-46FD-B4F5-4312BE06F366}" name="Columna13013" dataDxfId="3329"/>
    <tableColumn id="13056" xr3:uid="{19B8C487-9100-46B0-B646-E2DBB7D976D6}" name="Columna13014" dataDxfId="3328"/>
    <tableColumn id="13057" xr3:uid="{5A9EB32C-C87A-4DFF-83E4-F097EE378DC4}" name="Columna13015" dataDxfId="3327"/>
    <tableColumn id="13058" xr3:uid="{CB0D2607-0F5A-4FE1-962C-870171908FAE}" name="Columna13016" dataDxfId="3326"/>
    <tableColumn id="13059" xr3:uid="{59E95F1D-7670-47A8-9F36-EA40A1431FD2}" name="Columna13017" dataDxfId="3325"/>
    <tableColumn id="13060" xr3:uid="{2A03B5B0-225F-4F19-8560-6E04529F8616}" name="Columna13018" dataDxfId="3324"/>
    <tableColumn id="13061" xr3:uid="{B19922E5-068F-43E8-86DF-97DDEBFD2DEE}" name="Columna13019" dataDxfId="3323"/>
    <tableColumn id="13062" xr3:uid="{D4B63ED8-2F07-4813-A485-A420E71CD8FD}" name="Columna13020" dataDxfId="3322"/>
    <tableColumn id="13063" xr3:uid="{FF28460F-FF08-4CE9-8094-F35D7CBFC99B}" name="Columna13021" dataDxfId="3321"/>
    <tableColumn id="13064" xr3:uid="{26C464C9-364D-4C13-9594-C912113ACFDA}" name="Columna13022" dataDxfId="3320"/>
    <tableColumn id="13065" xr3:uid="{7B1F378D-7A47-4BCD-8162-AFACB4A56DB3}" name="Columna13023" dataDxfId="3319"/>
    <tableColumn id="13066" xr3:uid="{1BA43732-D345-4339-AECE-F7068E7C49E9}" name="Columna13024" dataDxfId="3318"/>
    <tableColumn id="13067" xr3:uid="{FE53D130-B281-4A89-9612-4BEB1D7A140F}" name="Columna13025" dataDxfId="3317"/>
    <tableColumn id="13068" xr3:uid="{7503C461-1C34-46B5-9132-A2AC699F7BAE}" name="Columna13026" dataDxfId="3316"/>
    <tableColumn id="13069" xr3:uid="{247D378A-71A8-4DE7-BE0F-F33A191F89CE}" name="Columna13027" dataDxfId="3315"/>
    <tableColumn id="13070" xr3:uid="{C8DA75AF-5624-4EC2-9A73-EED345FD0945}" name="Columna13028" dataDxfId="3314"/>
    <tableColumn id="13071" xr3:uid="{6F03BC8C-DF8C-49B9-B42E-4625028AE9C3}" name="Columna13029" dataDxfId="3313"/>
    <tableColumn id="13072" xr3:uid="{A54CD297-3283-4666-B0B7-BA91B7B6D904}" name="Columna13030" dataDxfId="3312"/>
    <tableColumn id="13073" xr3:uid="{AEB3CF68-9893-400B-BCA8-F56842EC3175}" name="Columna13031" dataDxfId="3311"/>
    <tableColumn id="13074" xr3:uid="{00E82090-C7BC-4D8E-A8E4-3227E280DD4B}" name="Columna13032" dataDxfId="3310"/>
    <tableColumn id="13075" xr3:uid="{83E1EA37-1E7D-46D0-916E-E41D33726CCA}" name="Columna13033" dataDxfId="3309"/>
    <tableColumn id="13076" xr3:uid="{CAC10C10-26A7-4FF2-A531-D83FEB481105}" name="Columna13034" dataDxfId="3308"/>
    <tableColumn id="13077" xr3:uid="{4F13264A-F10C-4664-811A-B73AED8C91AA}" name="Columna13035" dataDxfId="3307"/>
    <tableColumn id="13078" xr3:uid="{AF4D9475-C9A9-42EA-B048-3A40F43251EB}" name="Columna13036" dataDxfId="3306"/>
    <tableColumn id="13079" xr3:uid="{E7F66CE2-0E9E-4949-A67E-313EE58913A3}" name="Columna13037" dataDxfId="3305"/>
    <tableColumn id="13080" xr3:uid="{1B6F65F7-E2FE-4E5F-AAE4-6C6590530BF9}" name="Columna13038" dataDxfId="3304"/>
    <tableColumn id="13081" xr3:uid="{4480F159-BE25-42E5-B475-3C4A0E67185E}" name="Columna13039" dataDxfId="3303"/>
    <tableColumn id="13082" xr3:uid="{1EB1FAA3-657B-4997-BC86-8CFDACF4901C}" name="Columna13040" dataDxfId="3302"/>
    <tableColumn id="13083" xr3:uid="{AD027E19-FA4D-4886-B8F5-5470647E39CB}" name="Columna13041" dataDxfId="3301"/>
    <tableColumn id="13084" xr3:uid="{4BEF462D-822C-4CAA-BA62-ECAA543FCF59}" name="Columna13042" dataDxfId="3300"/>
    <tableColumn id="13085" xr3:uid="{B30C8EAC-5FDB-4E0B-AB39-EC3C1A47ADDB}" name="Columna13043" dataDxfId="3299"/>
    <tableColumn id="13086" xr3:uid="{48171C31-BB61-4A1E-98FC-3AED32F7ACC7}" name="Columna13044" dataDxfId="3298"/>
    <tableColumn id="13087" xr3:uid="{3ABC6321-1CDC-4C23-9B32-3C3C775F41EF}" name="Columna13045" dataDxfId="3297"/>
    <tableColumn id="13088" xr3:uid="{1FA2CF84-96A7-48A8-8A18-7F55FC564808}" name="Columna13046" dataDxfId="3296"/>
    <tableColumn id="13089" xr3:uid="{92E96505-30DE-48AB-98B9-F7DED5794273}" name="Columna13047" dataDxfId="3295"/>
    <tableColumn id="13090" xr3:uid="{D9EDDB13-D666-4E3C-946E-A388F92125F1}" name="Columna13048" dataDxfId="3294"/>
    <tableColumn id="13091" xr3:uid="{5D86AF80-D2D0-4281-8D42-FC7F2EEB4C7D}" name="Columna13049" dataDxfId="3293"/>
    <tableColumn id="13092" xr3:uid="{A23F8102-0471-412E-AF2A-629AC10CCE96}" name="Columna13050" dataDxfId="3292"/>
    <tableColumn id="13093" xr3:uid="{2230B466-1020-4AAB-B93F-D23B2FA1AB15}" name="Columna13051" dataDxfId="3291"/>
    <tableColumn id="13094" xr3:uid="{2FFB34DD-49AD-4A9D-92ED-91C10DE12B94}" name="Columna13052" dataDxfId="3290"/>
    <tableColumn id="13095" xr3:uid="{C3A17E4B-6F3A-4107-9669-0BC7CBB9C6AD}" name="Columna13053" dataDxfId="3289"/>
    <tableColumn id="13096" xr3:uid="{BC09AFEA-7113-472A-9DA0-67B506519C23}" name="Columna13054" dataDxfId="3288"/>
    <tableColumn id="13097" xr3:uid="{9BD92D7B-1ABC-455C-92C4-73A16D5D441A}" name="Columna13055" dataDxfId="3287"/>
    <tableColumn id="13098" xr3:uid="{D94B84B9-995F-4654-B7D5-8C4328CB9736}" name="Columna13056" dataDxfId="3286"/>
    <tableColumn id="13099" xr3:uid="{ACE8BD78-446D-4887-BB90-3C0EB887CF36}" name="Columna13057" dataDxfId="3285"/>
    <tableColumn id="13100" xr3:uid="{CEE5257C-7817-48E2-967B-E142CF7BE79B}" name="Columna13058" dataDxfId="3284"/>
    <tableColumn id="13101" xr3:uid="{3524954C-67C5-47C9-89CE-29D0F73DF38E}" name="Columna13059" dataDxfId="3283"/>
    <tableColumn id="13102" xr3:uid="{1443AC93-6E7E-490A-A1CA-9AB5B06E3171}" name="Columna13060" dataDxfId="3282"/>
    <tableColumn id="13103" xr3:uid="{0779D49D-953B-4806-816E-73ED85685C05}" name="Columna13061" dataDxfId="3281"/>
    <tableColumn id="13104" xr3:uid="{34BB4478-9BC2-4A7A-A1FE-88E1E503B5C2}" name="Columna13062" dataDxfId="3280"/>
    <tableColumn id="13105" xr3:uid="{04DF35C2-0A49-4667-B96C-C4438C023BD3}" name="Columna13063" dataDxfId="3279"/>
    <tableColumn id="13106" xr3:uid="{81F5733C-4399-4E8F-8670-3A08E9D00717}" name="Columna13064" dataDxfId="3278"/>
    <tableColumn id="13107" xr3:uid="{DB3C6F0B-97FC-4CD7-B75A-43AE9B28EE4C}" name="Columna13065" dataDxfId="3277"/>
    <tableColumn id="13108" xr3:uid="{DA40C499-F103-49E4-B601-83FF76A3D403}" name="Columna13066" dataDxfId="3276"/>
    <tableColumn id="13109" xr3:uid="{D7659243-6C0C-4775-8FF8-71E3C04B904F}" name="Columna13067" dataDxfId="3275"/>
    <tableColumn id="13110" xr3:uid="{4A277953-B952-4697-93F3-4FE2AB250A75}" name="Columna13068" dataDxfId="3274"/>
    <tableColumn id="13111" xr3:uid="{37D45F22-D002-4C77-A720-E0C5EDBEAEF0}" name="Columna13069" dataDxfId="3273"/>
    <tableColumn id="13112" xr3:uid="{B66582EF-91D7-4789-ACB5-F88B473BDBA6}" name="Columna13070" dataDxfId="3272"/>
    <tableColumn id="13113" xr3:uid="{F7E0932D-BB04-4DBA-92D4-E9CA66907384}" name="Columna13071" dataDxfId="3271"/>
    <tableColumn id="13114" xr3:uid="{376E9800-69E1-4133-B136-C27BE2029A28}" name="Columna13072" dataDxfId="3270"/>
    <tableColumn id="13115" xr3:uid="{21EA382F-DB86-487C-A6E4-E20AA33165CF}" name="Columna13073" dataDxfId="3269"/>
    <tableColumn id="13116" xr3:uid="{5477B6DE-DE1C-44A9-92A9-739DEDCE7FD9}" name="Columna13074" dataDxfId="3268"/>
    <tableColumn id="13117" xr3:uid="{66AF0CBC-EC88-4974-BD0C-EBAC829009FC}" name="Columna13075" dataDxfId="3267"/>
    <tableColumn id="13118" xr3:uid="{4E747EB1-0B53-48B6-941F-BE36E38075E3}" name="Columna13076" dataDxfId="3266"/>
    <tableColumn id="13119" xr3:uid="{45B321CD-A3AC-4DDD-957F-8EF1BB7DE8B2}" name="Columna13077" dataDxfId="3265"/>
    <tableColumn id="13120" xr3:uid="{B9F425D5-9C51-4C05-93D1-F826B7882655}" name="Columna13078" dataDxfId="3264"/>
    <tableColumn id="13121" xr3:uid="{2101527D-D054-4597-ADEE-729066188ED1}" name="Columna13079" dataDxfId="3263"/>
    <tableColumn id="13122" xr3:uid="{5BD00A04-0004-4489-A03E-CB9A270AC024}" name="Columna13080" dataDxfId="3262"/>
    <tableColumn id="13123" xr3:uid="{EC7F6F01-70E2-469D-9922-160F875AF754}" name="Columna13081" dataDxfId="3261"/>
    <tableColumn id="13124" xr3:uid="{A2691D42-708F-4241-87B4-4526FA66C985}" name="Columna13082" dataDxfId="3260"/>
    <tableColumn id="13125" xr3:uid="{F9B78AD9-FED2-4587-8C90-AAB4EB81A311}" name="Columna13083" dataDxfId="3259"/>
    <tableColumn id="13126" xr3:uid="{E22B14BA-7423-4F52-9B69-FF5CCC137A0F}" name="Columna13084" dataDxfId="3258"/>
    <tableColumn id="13127" xr3:uid="{4C682989-DC79-4237-944B-508181D77602}" name="Columna13085" dataDxfId="3257"/>
    <tableColumn id="13128" xr3:uid="{6E6D3BBD-DF02-4B59-9855-CC6D8EEE90BC}" name="Columna13086" dataDxfId="3256"/>
    <tableColumn id="13129" xr3:uid="{1EB52D7E-D05C-4EDA-9774-02C9E85811D3}" name="Columna13087" dataDxfId="3255"/>
    <tableColumn id="13130" xr3:uid="{72976812-CBD8-4F29-A98B-51E76CC86E66}" name="Columna13088" dataDxfId="3254"/>
    <tableColumn id="13131" xr3:uid="{CFEE2687-F129-4820-A336-5B6AC9DA8D46}" name="Columna13089" dataDxfId="3253"/>
    <tableColumn id="13132" xr3:uid="{0D0EF7BB-8C04-4348-8A83-8329BF06DCAC}" name="Columna13090" dataDxfId="3252"/>
    <tableColumn id="13133" xr3:uid="{1C3E298E-9F41-427F-BE6E-ADE46D4720C2}" name="Columna13091" dataDxfId="3251"/>
    <tableColumn id="13134" xr3:uid="{7FCEA6BB-829E-4B80-876C-7BD0C5F7CD99}" name="Columna13092" dataDxfId="3250"/>
    <tableColumn id="13135" xr3:uid="{1B5A9AD5-5F80-4CA2-936E-A58B4AA7AD07}" name="Columna13093" dataDxfId="3249"/>
    <tableColumn id="13136" xr3:uid="{FAE7C291-BC71-4028-98D3-8D306D4D2CBF}" name="Columna13094" dataDxfId="3248"/>
    <tableColumn id="13137" xr3:uid="{DB32ABFB-BB79-4422-B187-49FC79E68D24}" name="Columna13095" dataDxfId="3247"/>
    <tableColumn id="13138" xr3:uid="{3F4669C5-A99D-4E5E-A25D-21A2B00F016F}" name="Columna13096" dataDxfId="3246"/>
    <tableColumn id="13139" xr3:uid="{A8A56007-E79C-4D1E-B78E-86EC4D239AEC}" name="Columna13097" dataDxfId="3245"/>
    <tableColumn id="13140" xr3:uid="{0B556DC2-C0AD-42D1-A12A-F142AB7F1B55}" name="Columna13098" dataDxfId="3244"/>
    <tableColumn id="13141" xr3:uid="{2E55FA3F-638E-4BFD-A36A-D08CBFBF06B6}" name="Columna13099" dataDxfId="3243"/>
    <tableColumn id="13142" xr3:uid="{8B5A321A-B471-43DB-B391-5F1AE55B1DBA}" name="Columna13100" dataDxfId="3242"/>
    <tableColumn id="13143" xr3:uid="{3BA8CAA4-6CAE-4D38-A38F-5889AAB83804}" name="Columna13101" dataDxfId="3241"/>
    <tableColumn id="13144" xr3:uid="{88545B13-4384-4393-98A6-8A3F3B6B45CC}" name="Columna13102" dataDxfId="3240"/>
    <tableColumn id="13145" xr3:uid="{0F4FF220-B679-4F0A-88AD-C913DB442E57}" name="Columna13103" dataDxfId="3239"/>
    <tableColumn id="13146" xr3:uid="{36A7BB35-D7A4-4C70-94EF-0DB388D7D27E}" name="Columna13104" dataDxfId="3238"/>
    <tableColumn id="13147" xr3:uid="{4DACF832-0BCF-4DA8-BCDF-4964A4652C82}" name="Columna13105" dataDxfId="3237"/>
    <tableColumn id="13148" xr3:uid="{4BCEA0E8-3CBE-4AF3-AAAA-19289D03E2C5}" name="Columna13106" dataDxfId="3236"/>
    <tableColumn id="13149" xr3:uid="{1470B7D2-B3A6-4319-885C-933DF72125A8}" name="Columna13107" dataDxfId="3235"/>
    <tableColumn id="13150" xr3:uid="{CBFD517C-4B92-4F98-B223-BBEDD69799AD}" name="Columna13108" dataDxfId="3234"/>
    <tableColumn id="13151" xr3:uid="{7126568C-E668-40C4-82FF-A916D71D828F}" name="Columna13109" dataDxfId="3233"/>
    <tableColumn id="13152" xr3:uid="{6F1248D6-C584-4630-9413-9E5795F0E3E5}" name="Columna13110" dataDxfId="3232"/>
    <tableColumn id="13153" xr3:uid="{D2F53E9B-1E8B-48B8-8BF8-19BF583300A5}" name="Columna13111" dataDxfId="3231"/>
    <tableColumn id="13154" xr3:uid="{E85F83C5-3317-4DA1-A7EB-190A3E2E523D}" name="Columna13112" dataDxfId="3230"/>
    <tableColumn id="13155" xr3:uid="{5EDE765E-8051-4903-875E-2FE9827AB369}" name="Columna13113" dataDxfId="3229"/>
    <tableColumn id="13156" xr3:uid="{E28D7BD2-5E4A-475E-9078-DC1700FE6699}" name="Columna13114" dataDxfId="3228"/>
    <tableColumn id="13157" xr3:uid="{73B63019-3842-4A3A-B37B-BDB9F462968C}" name="Columna13115" dataDxfId="3227"/>
    <tableColumn id="13158" xr3:uid="{83F132DE-F37A-4EED-BA88-C5BA3FEFAC9D}" name="Columna13116" dataDxfId="3226"/>
    <tableColumn id="13159" xr3:uid="{A7A968FD-5D20-4828-B06F-FE4E0BDAF89B}" name="Columna13117" dataDxfId="3225"/>
    <tableColumn id="13160" xr3:uid="{725080D4-E354-4AC0-98A1-E48ADA968417}" name="Columna13118" dataDxfId="3224"/>
    <tableColumn id="13161" xr3:uid="{E65D0ED6-FDB9-4BB3-91C1-9E152D3E652F}" name="Columna13119" dataDxfId="3223"/>
    <tableColumn id="13162" xr3:uid="{699E9825-20A4-4B6D-BDF8-6C7E30E66E4B}" name="Columna13120" dataDxfId="3222"/>
    <tableColumn id="13163" xr3:uid="{20442FD3-51CE-4C06-9486-EC503DF537C6}" name="Columna13121" dataDxfId="3221"/>
    <tableColumn id="13164" xr3:uid="{30D337BB-2BE6-4289-A8E7-8AC281B7B525}" name="Columna13122" dataDxfId="3220"/>
    <tableColumn id="13165" xr3:uid="{63ED07BA-9325-45FA-A395-DBECD9BEFB38}" name="Columna13123" dataDxfId="3219"/>
    <tableColumn id="13166" xr3:uid="{09367A8E-DE5B-442D-9F36-C0C14CDD6851}" name="Columna13124" dataDxfId="3218"/>
    <tableColumn id="13167" xr3:uid="{2E50E2A6-3C08-4346-8915-850B14536503}" name="Columna13125" dataDxfId="3217"/>
    <tableColumn id="13168" xr3:uid="{E6171194-E609-4CF9-A726-F47A3CF58A16}" name="Columna13126" dataDxfId="3216"/>
    <tableColumn id="13169" xr3:uid="{EB27C58D-6DB9-438F-8CC6-720ACECD0295}" name="Columna13127" dataDxfId="3215"/>
    <tableColumn id="13170" xr3:uid="{ACEF3BAD-49B6-4CF5-8FC0-9C6C4B4249B6}" name="Columna13128" dataDxfId="3214"/>
    <tableColumn id="13171" xr3:uid="{96959ED2-7CDA-4809-92CA-835753E1F66A}" name="Columna13129" dataDxfId="3213"/>
    <tableColumn id="13172" xr3:uid="{F743A89D-2804-4D9A-88E8-1D5FE6E21D4B}" name="Columna13130" dataDxfId="3212"/>
    <tableColumn id="13173" xr3:uid="{99B086B7-23BB-4DCC-9A34-B3DA46FC536F}" name="Columna13131" dataDxfId="3211"/>
    <tableColumn id="13174" xr3:uid="{15F036FB-54A0-4F40-9072-D877A406E6A5}" name="Columna13132" dataDxfId="3210"/>
    <tableColumn id="13175" xr3:uid="{B53B5D5B-0754-4EBE-9805-4AD68F4BEBFB}" name="Columna13133" dataDxfId="3209"/>
    <tableColumn id="13176" xr3:uid="{23EB76F8-9EE4-4528-9CEF-CE39D4EF4681}" name="Columna13134" dataDxfId="3208"/>
    <tableColumn id="13177" xr3:uid="{684E9BB4-AC01-410C-99AD-023488CE99D9}" name="Columna13135" dataDxfId="3207"/>
    <tableColumn id="13178" xr3:uid="{30866BE9-56F1-471B-BB2B-C7D2F0995456}" name="Columna13136" dataDxfId="3206"/>
    <tableColumn id="13179" xr3:uid="{E302394F-A47D-466E-B114-86891E69589E}" name="Columna13137" dataDxfId="3205"/>
    <tableColumn id="13180" xr3:uid="{CD70EB64-A28E-42AB-9F2D-4FDD6917F509}" name="Columna13138" dataDxfId="3204"/>
    <tableColumn id="13181" xr3:uid="{FF2BB362-8FB0-4EAE-9379-780D9A81A746}" name="Columna13139" dataDxfId="3203"/>
    <tableColumn id="13182" xr3:uid="{A230819B-F15E-440E-88A9-30A51852E2ED}" name="Columna13140" dataDxfId="3202"/>
    <tableColumn id="13183" xr3:uid="{1E0FA2C5-36F1-43C6-B131-15726F3562CA}" name="Columna13141" dataDxfId="3201"/>
    <tableColumn id="13184" xr3:uid="{B372F3A9-AFD3-49B9-9CBD-8525E8FD0EAC}" name="Columna13142" dataDxfId="3200"/>
    <tableColumn id="13185" xr3:uid="{6024B7BF-3F86-4F67-A22F-846B34A9FBCE}" name="Columna13143" dataDxfId="3199"/>
    <tableColumn id="13186" xr3:uid="{21194911-DD1A-4A39-B79A-D15730906B91}" name="Columna13144" dataDxfId="3198"/>
    <tableColumn id="13187" xr3:uid="{77E830E3-84F4-473D-A9D8-B80F2AEA01F1}" name="Columna13145" dataDxfId="3197"/>
    <tableColumn id="13188" xr3:uid="{8EC9F418-EEF3-4543-BA74-58FFCB6274B8}" name="Columna13146" dataDxfId="3196"/>
    <tableColumn id="13189" xr3:uid="{5DA3E4B5-3055-4A0E-BA75-EC3671B7D8A9}" name="Columna13147" dataDxfId="3195"/>
    <tableColumn id="13190" xr3:uid="{F119BC9E-4E52-409A-8DE0-E4C258835216}" name="Columna13148" dataDxfId="3194"/>
    <tableColumn id="13191" xr3:uid="{CDF16F84-5844-41C0-8BE5-39CA996753E2}" name="Columna13149" dataDxfId="3193"/>
    <tableColumn id="13192" xr3:uid="{492302F0-33E7-42EC-8C66-490B3FC584DB}" name="Columna13150" dataDxfId="3192"/>
    <tableColumn id="13193" xr3:uid="{662FD54C-4C37-4627-9FBC-FA1B589A87FB}" name="Columna13151" dataDxfId="3191"/>
    <tableColumn id="13194" xr3:uid="{5FAC8B2A-7D3F-4DFB-90DF-A492ACC34464}" name="Columna13152" dataDxfId="3190"/>
    <tableColumn id="13195" xr3:uid="{AD19862A-6F05-435E-B365-46D87D0FA31C}" name="Columna13153" dataDxfId="3189"/>
    <tableColumn id="13196" xr3:uid="{DA1D565C-7179-4C41-967D-45E71AC9DDAD}" name="Columna13154" dataDxfId="3188"/>
    <tableColumn id="13197" xr3:uid="{AB67E168-446B-4EC8-BEE2-02F33305C9F6}" name="Columna13155" dataDxfId="3187"/>
    <tableColumn id="13198" xr3:uid="{4A7102B2-0961-40FB-81EC-341A084DFD43}" name="Columna13156" dataDxfId="3186"/>
    <tableColumn id="13199" xr3:uid="{C7007193-EB2B-49A8-9AFE-2B45BC8874DC}" name="Columna13157" dataDxfId="3185"/>
    <tableColumn id="13200" xr3:uid="{E4F2148D-1E38-495B-ADFA-C74B81AFF8BF}" name="Columna13158" dataDxfId="3184"/>
    <tableColumn id="13201" xr3:uid="{2FC064D5-D607-417C-8969-0B7DD4861C24}" name="Columna13159" dataDxfId="3183"/>
    <tableColumn id="13202" xr3:uid="{7BF6CF5B-5014-4862-8C80-A44F64618F01}" name="Columna13160" dataDxfId="3182"/>
    <tableColumn id="13203" xr3:uid="{2FEFB083-23DF-4316-AA94-787F1342F885}" name="Columna13161" dataDxfId="3181"/>
    <tableColumn id="13204" xr3:uid="{FC1CD912-F2EF-4518-8A59-FF7E0A6381E7}" name="Columna13162" dataDxfId="3180"/>
    <tableColumn id="13205" xr3:uid="{EBA1C943-5805-4723-942D-6FCF8028CBDB}" name="Columna13163" dataDxfId="3179"/>
    <tableColumn id="13206" xr3:uid="{0A64674A-E341-4D08-931A-1A73A477F1AE}" name="Columna13164" dataDxfId="3178"/>
    <tableColumn id="13207" xr3:uid="{2765BA17-214B-4891-B36F-40DDCDA451F3}" name="Columna13165" dataDxfId="3177"/>
    <tableColumn id="13208" xr3:uid="{CDE9DB26-1D2F-4B2C-B6E2-BD038244E7BD}" name="Columna13166" dataDxfId="3176"/>
    <tableColumn id="13209" xr3:uid="{70FEC4A3-5FFA-4F11-B36E-11C741E59ABF}" name="Columna13167" dataDxfId="3175"/>
    <tableColumn id="13210" xr3:uid="{70F32C8E-4B8B-4B75-B9BC-008527D97402}" name="Columna13168" dataDxfId="3174"/>
    <tableColumn id="13211" xr3:uid="{4A876D46-308E-44AA-B2E4-AB4DCE7DAA16}" name="Columna13169" dataDxfId="3173"/>
    <tableColumn id="13212" xr3:uid="{BAC81B00-1741-4162-B323-0F7AE432229E}" name="Columna13170" dataDxfId="3172"/>
    <tableColumn id="13213" xr3:uid="{33F7263F-D4AF-4363-A84F-734F4F0D201C}" name="Columna13171" dataDxfId="3171"/>
    <tableColumn id="13214" xr3:uid="{96C7450E-2C24-4611-8C2C-1341D02B704A}" name="Columna13172" dataDxfId="3170"/>
    <tableColumn id="13215" xr3:uid="{59C2CDA0-AEE0-4A2C-9F4C-2B78ED3296BD}" name="Columna13173" dataDxfId="3169"/>
    <tableColumn id="13216" xr3:uid="{09518B8A-B3E4-44EA-9AB7-E133352806DD}" name="Columna13174" dataDxfId="3168"/>
    <tableColumn id="13217" xr3:uid="{E902E120-EF82-4B8C-951F-8951CEB3F59E}" name="Columna13175" dataDxfId="3167"/>
    <tableColumn id="13218" xr3:uid="{EA62BED4-261D-42E9-A0A0-45C141322C39}" name="Columna13176" dataDxfId="3166"/>
    <tableColumn id="13219" xr3:uid="{278F5658-0684-4CA7-8C53-E6FEF935C6E0}" name="Columna13177" dataDxfId="3165"/>
    <tableColumn id="13220" xr3:uid="{656A6CE9-D0EB-49B4-9C38-5F1299B88F47}" name="Columna13178" dataDxfId="3164"/>
    <tableColumn id="13221" xr3:uid="{07A0FCB9-1466-40B7-A7ED-F7F0CCF4B52F}" name="Columna13179" dataDxfId="3163"/>
    <tableColumn id="13222" xr3:uid="{B3E3D691-8D39-4017-B293-35EF7FC47058}" name="Columna13180" dataDxfId="3162"/>
    <tableColumn id="13223" xr3:uid="{F7757E87-D665-4457-AD08-7F1D24BDFB88}" name="Columna13181" dataDxfId="3161"/>
    <tableColumn id="13224" xr3:uid="{1EE31EA4-FF2F-4888-90F9-89D9AE43F0C2}" name="Columna13182" dataDxfId="3160"/>
    <tableColumn id="13225" xr3:uid="{5D9A7514-63E9-4AF6-B355-543483574683}" name="Columna13183" dataDxfId="3159"/>
    <tableColumn id="13226" xr3:uid="{05DAD917-4649-4DEA-B7E5-A387F5AB2C0B}" name="Columna13184" dataDxfId="3158"/>
    <tableColumn id="13227" xr3:uid="{F8925817-89F7-4024-A78C-E28D5A19EF61}" name="Columna13185" dataDxfId="3157"/>
    <tableColumn id="13228" xr3:uid="{53766072-024B-484E-B1FF-E422BD4F945B}" name="Columna13186" dataDxfId="3156"/>
    <tableColumn id="13229" xr3:uid="{B1D5C659-5FB8-4C69-97B9-8B53474CB4F7}" name="Columna13187" dataDxfId="3155"/>
    <tableColumn id="13230" xr3:uid="{8D6C14CF-18D6-4CE1-A901-EB0651F62404}" name="Columna13188" dataDxfId="3154"/>
    <tableColumn id="13231" xr3:uid="{B6216913-79E9-46E0-B912-1C5C3F2F10EB}" name="Columna13189" dataDxfId="3153"/>
    <tableColumn id="13232" xr3:uid="{7226A4E4-AC90-475B-8D92-DFC7D22FF174}" name="Columna13190" dataDxfId="3152"/>
    <tableColumn id="13233" xr3:uid="{0BFEA439-1DB2-4B67-98B9-BA256D01C13B}" name="Columna13191" dataDxfId="3151"/>
    <tableColumn id="13234" xr3:uid="{355B7492-4DFF-484D-B3B6-63BB5D0C978A}" name="Columna13192" dataDxfId="3150"/>
    <tableColumn id="13235" xr3:uid="{871B08E9-DFB2-4D15-9257-9109575E1B8C}" name="Columna13193" dataDxfId="3149"/>
    <tableColumn id="13236" xr3:uid="{95B59270-9EC2-4F28-A158-0241A39DC1E8}" name="Columna13194" dataDxfId="3148"/>
    <tableColumn id="13237" xr3:uid="{3B4C0585-9AB8-4921-8505-57A736A5BE56}" name="Columna13195" dataDxfId="3147"/>
    <tableColumn id="13238" xr3:uid="{A84700F3-E4F6-4B6A-AB44-8C12CA1D9A7B}" name="Columna13196" dataDxfId="3146"/>
    <tableColumn id="13239" xr3:uid="{3596CD17-BBB1-4812-853D-8339392E7FDA}" name="Columna13197" dataDxfId="3145"/>
    <tableColumn id="13240" xr3:uid="{A38A6F57-F263-47FA-8054-84C2650F65EC}" name="Columna13198" dataDxfId="3144"/>
    <tableColumn id="13241" xr3:uid="{7C3EDCAC-D12D-499C-8139-0E3086139E40}" name="Columna13199" dataDxfId="3143"/>
    <tableColumn id="13242" xr3:uid="{2D7C09A7-5AE8-4150-B051-D2469FABA72A}" name="Columna13200" dataDxfId="3142"/>
    <tableColumn id="13243" xr3:uid="{FCE465A6-58A6-4408-B2F8-1B7EFE70F38F}" name="Columna13201" dataDxfId="3141"/>
    <tableColumn id="13244" xr3:uid="{12CA1E67-044D-46BF-8839-B3FA8EAA98B5}" name="Columna13202" dataDxfId="3140"/>
    <tableColumn id="13245" xr3:uid="{27C37807-35FD-414E-AAC6-B0F031B4BC8D}" name="Columna13203" dataDxfId="3139"/>
    <tableColumn id="13246" xr3:uid="{21FA0E0E-06D4-4FBF-8F00-40DB2ACD815A}" name="Columna13204" dataDxfId="3138"/>
    <tableColumn id="13247" xr3:uid="{DCF6B27B-BDB4-41B1-8E33-55F72F0CDD71}" name="Columna13205" dataDxfId="3137"/>
    <tableColumn id="13248" xr3:uid="{DC387501-83CB-4D68-8851-0EF4F6C8284F}" name="Columna13206" dataDxfId="3136"/>
    <tableColumn id="13249" xr3:uid="{F80C642A-8057-4D6B-823C-8CF226607D39}" name="Columna13207" dataDxfId="3135"/>
    <tableColumn id="13250" xr3:uid="{A8C957B1-6BB3-4DE6-B924-BA59E648B59D}" name="Columna13208" dataDxfId="3134"/>
    <tableColumn id="13251" xr3:uid="{87177F3F-F4AD-4944-A1D2-3BF7307EB1F1}" name="Columna13209" dataDxfId="3133"/>
    <tableColumn id="13252" xr3:uid="{7CDF47E9-6EBD-41E8-996B-714B68CB5870}" name="Columna13210" dataDxfId="3132"/>
    <tableColumn id="13253" xr3:uid="{F99D5B2B-ED95-4809-B376-AE5B2CF170C3}" name="Columna13211" dataDxfId="3131"/>
    <tableColumn id="13254" xr3:uid="{A04D4757-132D-4982-9B44-3C5D62A46B4A}" name="Columna13212" dataDxfId="3130"/>
    <tableColumn id="13255" xr3:uid="{DB10ABB9-7800-42BE-8811-DF21A2FD16C0}" name="Columna13213" dataDxfId="3129"/>
    <tableColumn id="13256" xr3:uid="{E405A000-5371-4F57-99B2-257ACE3A127D}" name="Columna13214" dataDxfId="3128"/>
    <tableColumn id="13257" xr3:uid="{2C2E0391-A210-4FFB-9B88-4488F38A8212}" name="Columna13215" dataDxfId="3127"/>
    <tableColumn id="13258" xr3:uid="{FEE6EAE5-DFC4-4DE7-84A3-828AB7AE3ADF}" name="Columna13216" dataDxfId="3126"/>
    <tableColumn id="13259" xr3:uid="{58A3C3D0-7BAA-40D6-893D-66D303DFA846}" name="Columna13217" dataDxfId="3125"/>
    <tableColumn id="13260" xr3:uid="{0DFD276F-6A0C-4D92-B3A2-26D63C7D0EB0}" name="Columna13218" dataDxfId="3124"/>
    <tableColumn id="13261" xr3:uid="{5D00AE0A-D9C0-493E-B396-7406948A11C5}" name="Columna13219" dataDxfId="3123"/>
    <tableColumn id="13262" xr3:uid="{E1849D82-5A55-42B0-B0C5-BF8DFDE4DE3D}" name="Columna13220" dataDxfId="3122"/>
    <tableColumn id="13263" xr3:uid="{8CA8C63D-A863-43CE-813C-AD7AB0AE361B}" name="Columna13221" dataDxfId="3121"/>
    <tableColumn id="13264" xr3:uid="{74829303-899F-42A4-BE49-C761CC0DE356}" name="Columna13222" dataDxfId="3120"/>
    <tableColumn id="13265" xr3:uid="{47FB5B27-8A88-4124-8041-B5513AAFB7C9}" name="Columna13223" dataDxfId="3119"/>
    <tableColumn id="13266" xr3:uid="{3033CB1E-B91D-4D9E-A28C-86AE3F15D4B2}" name="Columna13224" dataDxfId="3118"/>
    <tableColumn id="13267" xr3:uid="{2FCAA843-8DD5-4B00-96B7-0DEF07E62901}" name="Columna13225" dataDxfId="3117"/>
    <tableColumn id="13268" xr3:uid="{CDEFDF67-CFCF-488D-B776-5DC30FDF45FE}" name="Columna13226" dataDxfId="3116"/>
    <tableColumn id="13269" xr3:uid="{FF84D123-82F6-442F-BB77-4D8E59894605}" name="Columna13227" dataDxfId="3115"/>
    <tableColumn id="13270" xr3:uid="{E6B540CE-8D78-4556-A8C9-604C8F8FE889}" name="Columna13228" dataDxfId="3114"/>
    <tableColumn id="13271" xr3:uid="{7B79CEF6-6365-4F7F-81BF-137722438DFC}" name="Columna13229" dataDxfId="3113"/>
    <tableColumn id="13272" xr3:uid="{7476B856-7B31-414C-B225-C60BE4657D95}" name="Columna13230" dataDxfId="3112"/>
    <tableColumn id="13273" xr3:uid="{FB2D6D3C-D151-49D2-9553-50F83A43A2B5}" name="Columna13231" dataDxfId="3111"/>
    <tableColumn id="13274" xr3:uid="{F0D526E9-96A5-462D-8BA2-8E931EDAA8D8}" name="Columna13232" dataDxfId="3110"/>
    <tableColumn id="13275" xr3:uid="{07570C9C-2E53-4BFE-A3D9-BF054F563531}" name="Columna13233" dataDxfId="3109"/>
    <tableColumn id="13276" xr3:uid="{68166C88-A790-49B8-8D67-87D6EC9F71BA}" name="Columna13234" dataDxfId="3108"/>
    <tableColumn id="13277" xr3:uid="{19054E9F-CE32-448D-A82A-3E63C6232DAF}" name="Columna13235" dataDxfId="3107"/>
    <tableColumn id="13278" xr3:uid="{E664FFA8-BFD9-4B47-A928-D77E8F0A7D67}" name="Columna13236" dataDxfId="3106"/>
    <tableColumn id="13279" xr3:uid="{67A5C3EF-6376-48BC-9DDC-AC47F6FF6D17}" name="Columna13237" dataDxfId="3105"/>
    <tableColumn id="13280" xr3:uid="{98A9A75D-74B6-4312-8919-9E531BC8C18A}" name="Columna13238" dataDxfId="3104"/>
    <tableColumn id="13281" xr3:uid="{693C372D-8085-48B7-A60D-0BC627655D04}" name="Columna13239" dataDxfId="3103"/>
    <tableColumn id="13282" xr3:uid="{A8A2D9BD-FA3A-40FC-87B2-CC44F3CBBF42}" name="Columna13240" dataDxfId="3102"/>
    <tableColumn id="13283" xr3:uid="{4A088D89-CE13-43AB-AD07-1DF6B6631681}" name="Columna13241" dataDxfId="3101"/>
    <tableColumn id="13284" xr3:uid="{DEA247B3-1302-4A4E-BF12-958C0A6B55E6}" name="Columna13242" dataDxfId="3100"/>
    <tableColumn id="13285" xr3:uid="{5E08FD24-C6B6-4BF7-9AFD-F417AC2A45B1}" name="Columna13243" dataDxfId="3099"/>
    <tableColumn id="13286" xr3:uid="{5D5278CA-E6DA-4B28-9C92-69CBAC5BE0F5}" name="Columna13244" dataDxfId="3098"/>
    <tableColumn id="13287" xr3:uid="{C519A9BD-7BC0-4A1A-B1C3-C9F075CE9E56}" name="Columna13245" dataDxfId="3097"/>
    <tableColumn id="13288" xr3:uid="{D6959A7E-AEE9-4AC6-8CD4-268477D3E4DF}" name="Columna13246" dataDxfId="3096"/>
    <tableColumn id="13289" xr3:uid="{85B44214-F8DB-4CBD-A3A7-4E796C2C602C}" name="Columna13247" dataDxfId="3095"/>
    <tableColumn id="13290" xr3:uid="{24B5DBC3-CA07-4C6A-AA4A-7038CCC32130}" name="Columna13248" dataDxfId="3094"/>
    <tableColumn id="13291" xr3:uid="{0FD7086B-13B2-4E96-B0F8-1A19D093806B}" name="Columna13249" dataDxfId="3093"/>
    <tableColumn id="13292" xr3:uid="{4D92B194-E9FA-4938-9BFA-C9E9ECAFA887}" name="Columna13250" dataDxfId="3092"/>
    <tableColumn id="13293" xr3:uid="{CDC1E69B-D3DA-4910-B34E-1F3672E0FB39}" name="Columna13251" dataDxfId="3091"/>
    <tableColumn id="13294" xr3:uid="{D79D7281-0278-4497-956F-6D666E7A793D}" name="Columna13252" dataDxfId="3090"/>
    <tableColumn id="13295" xr3:uid="{B004DA97-5FE3-4B46-B234-581CADE1142C}" name="Columna13253" dataDxfId="3089"/>
    <tableColumn id="13296" xr3:uid="{4F8D0755-63AF-4B23-8E10-7118206FFCB3}" name="Columna13254" dataDxfId="3088"/>
    <tableColumn id="13297" xr3:uid="{057C6939-C18F-46C1-A747-367F6681E032}" name="Columna13255" dataDxfId="3087"/>
    <tableColumn id="13298" xr3:uid="{24961D98-1736-45ED-880F-A8D5BB6CA3A3}" name="Columna13256" dataDxfId="3086"/>
    <tableColumn id="13299" xr3:uid="{A2CA345F-BE03-4E49-9DA4-44F24D3FA554}" name="Columna13257" dataDxfId="3085"/>
    <tableColumn id="13300" xr3:uid="{E7C46090-7C5C-4B61-A1A2-1E744FF82786}" name="Columna13258" dataDxfId="3084"/>
    <tableColumn id="13301" xr3:uid="{276C4549-4C32-4517-83CC-B53BCD81D5E6}" name="Columna13259" dataDxfId="3083"/>
    <tableColumn id="13302" xr3:uid="{5CEBBA31-D0E8-49DA-8983-3E523F7BD612}" name="Columna13260" dataDxfId="3082"/>
    <tableColumn id="13303" xr3:uid="{66761E58-3990-4BC4-A936-8A942D2C0AF6}" name="Columna13261" dataDxfId="3081"/>
    <tableColumn id="13304" xr3:uid="{3CBA610C-835C-4734-ACBB-92E2C7BB844C}" name="Columna13262" dataDxfId="3080"/>
    <tableColumn id="13305" xr3:uid="{A390DA27-51A0-4AD7-95F2-D3155AAFD65B}" name="Columna13263" dataDxfId="3079"/>
    <tableColumn id="13306" xr3:uid="{6387EB78-E59C-4527-BC18-88558F752E4C}" name="Columna13264" dataDxfId="3078"/>
    <tableColumn id="13307" xr3:uid="{F8A12D35-E215-47D8-88FF-1A058BE6865F}" name="Columna13265" dataDxfId="3077"/>
    <tableColumn id="13308" xr3:uid="{D05579BA-F002-4D2B-9673-E3BB21F7C2D6}" name="Columna13266" dataDxfId="3076"/>
    <tableColumn id="13309" xr3:uid="{317D7FF0-A2B3-48F1-A061-F208921D68FB}" name="Columna13267" dataDxfId="3075"/>
    <tableColumn id="13310" xr3:uid="{B78DC6AF-4813-44B1-B2F5-87712962E03D}" name="Columna13268" dataDxfId="3074"/>
    <tableColumn id="13311" xr3:uid="{876C570C-FD05-430B-BB43-19D62BDC607E}" name="Columna13269" dataDxfId="3073"/>
    <tableColumn id="13312" xr3:uid="{9F9EAF0B-2CB6-4C95-A216-E733B382F96E}" name="Columna13270" dataDxfId="3072"/>
    <tableColumn id="13313" xr3:uid="{3F311C6A-C9C7-450E-AA0C-9B561D8B2314}" name="Columna13271" dataDxfId="3071"/>
    <tableColumn id="13314" xr3:uid="{D3455B28-6745-42A3-8827-24E67815CFE7}" name="Columna13272" dataDxfId="3070"/>
    <tableColumn id="13315" xr3:uid="{73ADA5D1-9125-4A77-B0C6-70E69CB821D6}" name="Columna13273" dataDxfId="3069"/>
    <tableColumn id="13316" xr3:uid="{24E17D4B-A68D-4AC5-9619-6A484F9B7040}" name="Columna13274" dataDxfId="3068"/>
    <tableColumn id="13317" xr3:uid="{D97E70A2-04FB-462A-9F74-C126FB5B93DD}" name="Columna13275" dataDxfId="3067"/>
    <tableColumn id="13318" xr3:uid="{DD2483E1-1226-4B36-860A-077D3CA59402}" name="Columna13276" dataDxfId="3066"/>
    <tableColumn id="13319" xr3:uid="{7F175BE8-73A6-45B5-BA57-D94B76C354C9}" name="Columna13277" dataDxfId="3065"/>
    <tableColumn id="13320" xr3:uid="{1C082DCA-FAA3-4480-9D4D-F5A3D5788080}" name="Columna13278" dataDxfId="3064"/>
    <tableColumn id="13321" xr3:uid="{B19F3820-E3E3-443D-B7E7-EDFE302D15D9}" name="Columna13279" dataDxfId="3063"/>
    <tableColumn id="13322" xr3:uid="{84508CE0-CB3C-4110-B17F-FD35CA40B426}" name="Columna13280" dataDxfId="3062"/>
    <tableColumn id="13323" xr3:uid="{829E08C9-911F-48CA-862B-810D4124523D}" name="Columna13281" dataDxfId="3061"/>
    <tableColumn id="13324" xr3:uid="{377CB7FB-2CA8-4088-A07A-413D0A181897}" name="Columna13282" dataDxfId="3060"/>
    <tableColumn id="13325" xr3:uid="{9985D55F-8B2B-441A-9BFF-E349B46C7ABD}" name="Columna13283" dataDxfId="3059"/>
    <tableColumn id="13326" xr3:uid="{9BD48A10-3493-4C26-B4F9-EAF36657E5A6}" name="Columna13284" dataDxfId="3058"/>
    <tableColumn id="13327" xr3:uid="{8324DF09-8B99-43F0-BEBA-82140B8B3F32}" name="Columna13285" dataDxfId="3057"/>
    <tableColumn id="13328" xr3:uid="{FAFADC62-E5B1-4EF4-8BE3-24BEC1F5A6F2}" name="Columna13286" dataDxfId="3056"/>
    <tableColumn id="13329" xr3:uid="{DE197BB1-240D-47AB-ACD8-6297A2AE691A}" name="Columna13287" dataDxfId="3055"/>
    <tableColumn id="13330" xr3:uid="{FE69F351-C16E-4A2A-AA07-F1DC1861350A}" name="Columna13288" dataDxfId="3054"/>
    <tableColumn id="13331" xr3:uid="{55015CA9-23A6-418F-88ED-47B49ADE153F}" name="Columna13289" dataDxfId="3053"/>
    <tableColumn id="13332" xr3:uid="{BEB9DCBF-2DF8-460E-A0E9-D7CE6DDC1581}" name="Columna13290" dataDxfId="3052"/>
    <tableColumn id="13333" xr3:uid="{4A76E6A8-A11F-4108-ADC4-4AEBA06F095C}" name="Columna13291" dataDxfId="3051"/>
    <tableColumn id="13334" xr3:uid="{A731A624-69FD-4551-B885-E06BFB2FC031}" name="Columna13292" dataDxfId="3050"/>
    <tableColumn id="13335" xr3:uid="{EA754E59-F67B-486D-AE9F-E9EC76D83773}" name="Columna13293" dataDxfId="3049"/>
    <tableColumn id="13336" xr3:uid="{5DD03137-255C-4316-9A85-0220FDAB94BB}" name="Columna13294" dataDxfId="3048"/>
    <tableColumn id="13337" xr3:uid="{5D65885A-FD4D-466F-9226-92FE7DB51DDF}" name="Columna13295" dataDxfId="3047"/>
    <tableColumn id="13338" xr3:uid="{901A58C3-9620-4BA2-A3C0-E25C420F417B}" name="Columna13296" dataDxfId="3046"/>
    <tableColumn id="13339" xr3:uid="{DB3C0385-B428-4D8A-9BF9-98DAA06BB245}" name="Columna13297" dataDxfId="3045"/>
    <tableColumn id="13340" xr3:uid="{BE42FAF4-99BC-4914-98B4-DB815E57DE52}" name="Columna13298" dataDxfId="3044"/>
    <tableColumn id="13341" xr3:uid="{F764C041-3D1F-45CC-9947-200E1C8E9A26}" name="Columna13299" dataDxfId="3043"/>
    <tableColumn id="13342" xr3:uid="{74BEEC31-8EF3-4ABA-A24D-F8545D7EC053}" name="Columna13300" dataDxfId="3042"/>
    <tableColumn id="13343" xr3:uid="{3ABBBDBF-BE4B-44AC-A37C-EB7786A5B5C4}" name="Columna13301" dataDxfId="3041"/>
    <tableColumn id="13344" xr3:uid="{8937109F-A6A3-4B1B-A795-09F51953A939}" name="Columna13302" dataDxfId="3040"/>
    <tableColumn id="13345" xr3:uid="{5318E55A-93C5-4E67-A659-9996F02B178F}" name="Columna13303" dataDxfId="3039"/>
    <tableColumn id="13346" xr3:uid="{AE8A6894-BE37-4F8D-8E99-5B015A3DE321}" name="Columna13304" dataDxfId="3038"/>
    <tableColumn id="13347" xr3:uid="{8786E7A4-BB0B-4F84-9AC3-DBB14DEE8150}" name="Columna13305" dataDxfId="3037"/>
    <tableColumn id="13348" xr3:uid="{885DFEA7-8156-4B30-A475-BA9502EBF1C9}" name="Columna13306" dataDxfId="3036"/>
    <tableColumn id="13349" xr3:uid="{14CD94FA-B68F-4E95-8CF9-78E2E9C4E816}" name="Columna13307" dataDxfId="3035"/>
    <tableColumn id="13350" xr3:uid="{A2748A45-59D0-443D-BDA5-2ED05362E6D8}" name="Columna13308" dataDxfId="3034"/>
    <tableColumn id="13351" xr3:uid="{048835EE-792D-4864-9411-51343C59D548}" name="Columna13309" dataDxfId="3033"/>
    <tableColumn id="13352" xr3:uid="{7A761287-0314-4A95-8D87-417279C30EA8}" name="Columna13310" dataDxfId="3032"/>
    <tableColumn id="13353" xr3:uid="{6EED4A75-EC9E-4CA0-8AD4-007E3430FA5F}" name="Columna13311" dataDxfId="3031"/>
    <tableColumn id="13354" xr3:uid="{1969FCC3-48A8-4B65-BF5F-B366AB20B8F5}" name="Columna13312" dataDxfId="3030"/>
    <tableColumn id="13355" xr3:uid="{6F919CD7-8755-435C-8240-F4FA33B78FC2}" name="Columna13313" dataDxfId="3029"/>
    <tableColumn id="13356" xr3:uid="{518D6690-6FB5-4245-8A97-5D8A32B9D1F9}" name="Columna13314" dataDxfId="3028"/>
    <tableColumn id="13357" xr3:uid="{935EF2E0-8819-47DB-9F8A-E976E65D9B35}" name="Columna13315" dataDxfId="3027"/>
    <tableColumn id="13358" xr3:uid="{D40F12DD-34B0-41A1-9F5D-D50DD841375E}" name="Columna13316" dataDxfId="3026"/>
    <tableColumn id="13359" xr3:uid="{506DBD0B-3CDB-491D-B8BD-4902430D67F6}" name="Columna13317" dataDxfId="3025"/>
    <tableColumn id="13360" xr3:uid="{37A2988B-0535-4E57-98CA-374771605424}" name="Columna13318" dataDxfId="3024"/>
    <tableColumn id="13361" xr3:uid="{F26B984E-D9FC-4B67-AF6B-273631EB1626}" name="Columna13319" dataDxfId="3023"/>
    <tableColumn id="13362" xr3:uid="{7C390DFA-D936-4DBB-A39A-31810E568737}" name="Columna13320" dataDxfId="3022"/>
    <tableColumn id="13363" xr3:uid="{57D1C68B-AEAF-40BB-9F16-B67C3221D022}" name="Columna13321" dataDxfId="3021"/>
    <tableColumn id="13364" xr3:uid="{26FA5E56-1152-4B63-896E-3C67FD768E80}" name="Columna13322" dataDxfId="3020"/>
    <tableColumn id="13365" xr3:uid="{C22DF3F4-A83C-4D83-A640-533E88265C67}" name="Columna13323" dataDxfId="3019"/>
    <tableColumn id="13366" xr3:uid="{39AAC2AF-798B-4FA0-92EE-DD092F080097}" name="Columna13324" dataDxfId="3018"/>
    <tableColumn id="13367" xr3:uid="{2C7F76A1-A8B0-48DA-9362-997D2D2CA2F3}" name="Columna13325" dataDxfId="3017"/>
    <tableColumn id="13368" xr3:uid="{B8F2AECC-27BE-4305-86FF-78CE0B3289FE}" name="Columna13326" dataDxfId="3016"/>
    <tableColumn id="13369" xr3:uid="{F25E6738-0C31-4956-8EAC-D1F40F668997}" name="Columna13327" dataDxfId="3015"/>
    <tableColumn id="13370" xr3:uid="{F11FCB39-8AF8-4E22-93EC-E71D8E22A709}" name="Columna13328" dataDxfId="3014"/>
    <tableColumn id="13371" xr3:uid="{14201A4C-1745-44DB-8D5C-95EE0BAA485B}" name="Columna13329" dataDxfId="3013"/>
    <tableColumn id="13372" xr3:uid="{4CC23068-5CE8-4776-ABB8-5DC2DCBEE26D}" name="Columna13330" dataDxfId="3012"/>
    <tableColumn id="13373" xr3:uid="{60D215EB-1C59-45C1-8989-813AE1EF3248}" name="Columna13331" dataDxfId="3011"/>
    <tableColumn id="13374" xr3:uid="{8C889571-4B25-442A-8312-9CE114956C85}" name="Columna13332" dataDxfId="3010"/>
    <tableColumn id="13375" xr3:uid="{3869DBAB-5FB1-400A-AB0C-5DEE5B5A53CB}" name="Columna13333" dataDxfId="3009"/>
    <tableColumn id="13376" xr3:uid="{9BDDE832-6E67-4F40-978F-8E690BE7A647}" name="Columna13334" dataDxfId="3008"/>
    <tableColumn id="13377" xr3:uid="{559B6ED4-55E3-41C2-BAA5-FED1C7AF5A8B}" name="Columna13335" dataDxfId="3007"/>
    <tableColumn id="13378" xr3:uid="{2C3BF9A3-CF0C-4CA2-A7C1-30E0AEA0476B}" name="Columna13336" dataDxfId="3006"/>
    <tableColumn id="13379" xr3:uid="{3415B3E9-48F9-470C-AFBD-358049A100D5}" name="Columna13337" dataDxfId="3005"/>
    <tableColumn id="13380" xr3:uid="{E54F3704-2607-4189-8AE1-C62ACACCFB62}" name="Columna13338" dataDxfId="3004"/>
    <tableColumn id="13381" xr3:uid="{5835E581-D132-4892-8DA6-582B7826485A}" name="Columna13339" dataDxfId="3003"/>
    <tableColumn id="13382" xr3:uid="{71F9F498-7E67-4981-9DE4-E7AE5F512185}" name="Columna13340" dataDxfId="3002"/>
    <tableColumn id="13383" xr3:uid="{1C40AEBC-F049-4987-A583-0DCCDCEE9EC1}" name="Columna13341" dataDxfId="3001"/>
    <tableColumn id="13384" xr3:uid="{6EF1A873-8907-49D7-B871-AB1FA68F9B18}" name="Columna13342" dataDxfId="3000"/>
    <tableColumn id="13385" xr3:uid="{E2090776-9FB1-4F82-ADC6-74FAECB3CE82}" name="Columna13343" dataDxfId="2999"/>
    <tableColumn id="13386" xr3:uid="{78FF6E94-CFBD-45B3-9626-871B39AF68F4}" name="Columna13344" dataDxfId="2998"/>
    <tableColumn id="13387" xr3:uid="{0880DC52-A791-4A5E-AD9D-D3C9EC6385D9}" name="Columna13345" dataDxfId="2997"/>
    <tableColumn id="13388" xr3:uid="{72C5CE54-9239-470E-9A6C-0C482959C4D5}" name="Columna13346" dataDxfId="2996"/>
    <tableColumn id="13389" xr3:uid="{D7091BA0-81BD-4050-BEF5-C16BB674E7D1}" name="Columna13347" dataDxfId="2995"/>
    <tableColumn id="13390" xr3:uid="{21C7714A-9C03-4DDD-92DF-B95140920594}" name="Columna13348" dataDxfId="2994"/>
    <tableColumn id="13391" xr3:uid="{D8BE9C1C-DAE9-49B5-881E-75F5335654C7}" name="Columna13349" dataDxfId="2993"/>
    <tableColumn id="13392" xr3:uid="{17FC4AA9-4B9C-4128-ABFC-D2EB2F2B184D}" name="Columna13350" dataDxfId="2992"/>
    <tableColumn id="13393" xr3:uid="{DF6E1C79-3D24-4EC6-9169-F0AE88E41E67}" name="Columna13351" dataDxfId="2991"/>
    <tableColumn id="13394" xr3:uid="{3189A12C-7DAB-42BB-899A-0C4AC14DCE68}" name="Columna13352" dataDxfId="2990"/>
    <tableColumn id="13395" xr3:uid="{BA7B9DD7-FBED-44A4-A35F-162201012E37}" name="Columna13353" dataDxfId="2989"/>
    <tableColumn id="13396" xr3:uid="{135E0541-7A55-4A22-9A5E-028B29272070}" name="Columna13354" dataDxfId="2988"/>
    <tableColumn id="13397" xr3:uid="{FD07EA8B-D6A1-4936-AD69-D3C66AF4BED0}" name="Columna13355" dataDxfId="2987"/>
    <tableColumn id="13398" xr3:uid="{A718136D-FF7D-4EB1-877A-A5A3B4B93378}" name="Columna13356" dataDxfId="2986"/>
    <tableColumn id="13399" xr3:uid="{A579824B-2ECC-4EFD-AF22-D31F5D9179BB}" name="Columna13357" dataDxfId="2985"/>
    <tableColumn id="13400" xr3:uid="{4EB743DC-5775-48BE-8102-B56AB5A5CF5A}" name="Columna13358" dataDxfId="2984"/>
    <tableColumn id="13401" xr3:uid="{2EC573CD-19C8-4E56-8121-2161A95B3441}" name="Columna13359" dataDxfId="2983"/>
    <tableColumn id="13402" xr3:uid="{C3E24216-2E73-491C-AF65-34B8207326C1}" name="Columna13360" dataDxfId="2982"/>
    <tableColumn id="13403" xr3:uid="{3E415E1A-37DA-44DA-A2B1-E8B4EB5577DD}" name="Columna13361" dataDxfId="2981"/>
    <tableColumn id="13404" xr3:uid="{C05F4081-6A94-499F-9719-7680703FFE67}" name="Columna13362" dataDxfId="2980"/>
    <tableColumn id="13405" xr3:uid="{965D3B91-526A-4D65-A3CC-ECE429ABB108}" name="Columna13363" dataDxfId="2979"/>
    <tableColumn id="13406" xr3:uid="{FE3AC326-09D0-46D4-9094-2A00A6093BE9}" name="Columna13364" dataDxfId="2978"/>
    <tableColumn id="13407" xr3:uid="{1B0C5FF0-4D2D-42D7-A51D-D51AFC4DD644}" name="Columna13365" dataDxfId="2977"/>
    <tableColumn id="13408" xr3:uid="{4BCA6E97-C436-49CD-B33C-A8BEAC551A17}" name="Columna13366" dataDxfId="2976"/>
    <tableColumn id="13409" xr3:uid="{DAEA6FF4-C946-4326-B7F3-2F6BAB4420F0}" name="Columna13367" dataDxfId="2975"/>
    <tableColumn id="13410" xr3:uid="{89BCDCA9-1AED-4295-80C0-6BE72B41AFD8}" name="Columna13368" dataDxfId="2974"/>
    <tableColumn id="13411" xr3:uid="{A25C3CC2-D092-4FCA-B74B-1DB8522DD45A}" name="Columna13369" dataDxfId="2973"/>
    <tableColumn id="13412" xr3:uid="{BB84C302-33DF-4163-826D-4F7A055783EA}" name="Columna13370" dataDxfId="2972"/>
    <tableColumn id="13413" xr3:uid="{CB8BB7D8-35CA-440C-B636-FBDD7710A8CF}" name="Columna13371" dataDxfId="2971"/>
    <tableColumn id="13414" xr3:uid="{484927A8-6737-40ED-B95A-432F5E74EC43}" name="Columna13372" dataDxfId="2970"/>
    <tableColumn id="13415" xr3:uid="{C9298530-899F-4912-8C68-FC337C9479F3}" name="Columna13373" dataDxfId="2969"/>
    <tableColumn id="13416" xr3:uid="{557C9CB0-3DB3-4650-99EF-5B7D38718A15}" name="Columna13374" dataDxfId="2968"/>
    <tableColumn id="13417" xr3:uid="{6EC22E44-4A28-42CE-8979-33580B72AFFA}" name="Columna13375" dataDxfId="2967"/>
    <tableColumn id="13418" xr3:uid="{91B4452A-6CF0-42DD-8FA8-904299FBCE8B}" name="Columna13376" dataDxfId="2966"/>
    <tableColumn id="13419" xr3:uid="{33ACA415-64C8-4145-8F23-D9532BFB011B}" name="Columna13377" dataDxfId="2965"/>
    <tableColumn id="13420" xr3:uid="{90ED1CE3-5F74-42B5-999A-042AE0846232}" name="Columna13378" dataDxfId="2964"/>
    <tableColumn id="13421" xr3:uid="{37230E33-1588-491D-89AD-C0FDE4B5F0F2}" name="Columna13379" dataDxfId="2963"/>
    <tableColumn id="13422" xr3:uid="{3AD72C06-1227-4705-B293-0718E36A1669}" name="Columna13380" dataDxfId="2962"/>
    <tableColumn id="13423" xr3:uid="{0C0F3B3E-A15E-4473-B1F0-45B6F1FDF5ED}" name="Columna13381" dataDxfId="2961"/>
    <tableColumn id="13424" xr3:uid="{7ABFFD7D-CF69-44D3-88F6-80D23A1A188B}" name="Columna13382" dataDxfId="2960"/>
    <tableColumn id="13425" xr3:uid="{C49D564F-FC48-41BA-BB20-4081C0F1A5F8}" name="Columna13383" dataDxfId="2959"/>
    <tableColumn id="13426" xr3:uid="{A6922616-AAC4-4497-A880-F90BE499857B}" name="Columna13384" dataDxfId="2958"/>
    <tableColumn id="13427" xr3:uid="{6579FAEF-2E52-4C13-A0EB-3BA841498429}" name="Columna13385" dataDxfId="2957"/>
    <tableColumn id="13428" xr3:uid="{A58D17C5-381A-404D-A4BB-FDA4C6C4F339}" name="Columna13386" dataDxfId="2956"/>
    <tableColumn id="13429" xr3:uid="{7A5D9E02-C8D4-4B2B-8AC7-92BA88CEF56D}" name="Columna13387" dataDxfId="2955"/>
    <tableColumn id="13430" xr3:uid="{3950267F-9BB7-4992-9B58-D59F6E81822E}" name="Columna13388" dataDxfId="2954"/>
    <tableColumn id="13431" xr3:uid="{1071C06B-99E7-4B18-A006-D6B0E69EA260}" name="Columna13389" dataDxfId="2953"/>
    <tableColumn id="13432" xr3:uid="{9D357D7B-674B-4F83-B57D-037C26EE847A}" name="Columna13390" dataDxfId="2952"/>
    <tableColumn id="13433" xr3:uid="{65327D4F-11B6-4582-89CD-1FF169D79BEE}" name="Columna13391" dataDxfId="2951"/>
    <tableColumn id="13434" xr3:uid="{4EB34F28-11A4-4867-B680-9353BFC08D0A}" name="Columna13392" dataDxfId="2950"/>
    <tableColumn id="13435" xr3:uid="{0504251D-F84B-4B1B-9213-62D1A91947F5}" name="Columna13393" dataDxfId="2949"/>
    <tableColumn id="13436" xr3:uid="{FC7B2C8B-ABF9-4DB4-A870-40C444199034}" name="Columna13394" dataDxfId="2948"/>
    <tableColumn id="13437" xr3:uid="{64678C0C-9BBF-4124-8017-5685991059CD}" name="Columna13395" dataDxfId="2947"/>
    <tableColumn id="13438" xr3:uid="{B928B1FD-157A-459D-9809-9BACA60C6A08}" name="Columna13396" dataDxfId="2946"/>
    <tableColumn id="13439" xr3:uid="{EA6FB996-64F7-49ED-8560-C8E6CB3CA4CC}" name="Columna13397" dataDxfId="2945"/>
    <tableColumn id="13440" xr3:uid="{FEB62572-D436-4415-85A9-43FEBBA7058C}" name="Columna13398" dataDxfId="2944"/>
    <tableColumn id="13441" xr3:uid="{C6AD19DA-2860-410B-854A-E7E7550EAE96}" name="Columna13399" dataDxfId="2943"/>
    <tableColumn id="13442" xr3:uid="{85BF10F9-6A97-4C15-B95D-6DC4D5CD4B93}" name="Columna13400" dataDxfId="2942"/>
    <tableColumn id="13443" xr3:uid="{C8170C84-6B1D-4B94-9F10-713062B54BE0}" name="Columna13401" dataDxfId="2941"/>
    <tableColumn id="13444" xr3:uid="{C907129F-1F79-44D5-AEE0-14C1F51D9353}" name="Columna13402" dataDxfId="2940"/>
    <tableColumn id="13445" xr3:uid="{CE1CA82D-C2C0-4C01-9438-247552663417}" name="Columna13403" dataDxfId="2939"/>
    <tableColumn id="13446" xr3:uid="{FAA5AA29-D9A8-4AC9-921D-02F48B5785C9}" name="Columna13404" dataDxfId="2938"/>
    <tableColumn id="13447" xr3:uid="{70C16F97-541F-4CB9-95DE-CD835EE2CAAD}" name="Columna13405" dataDxfId="2937"/>
    <tableColumn id="13448" xr3:uid="{20AB0CB9-3D8A-482E-B8CF-EE45DD8475BB}" name="Columna13406" dataDxfId="2936"/>
    <tableColumn id="13449" xr3:uid="{A63A44EB-6F67-4562-B331-022A6953700B}" name="Columna13407" dataDxfId="2935"/>
    <tableColumn id="13450" xr3:uid="{7A696AB6-BEF8-4F1C-9BB2-4F40E76B86F8}" name="Columna13408" dataDxfId="2934"/>
    <tableColumn id="13451" xr3:uid="{B2A30D36-0D43-4E69-AF26-46E2DAE987DF}" name="Columna13409" dataDxfId="2933"/>
    <tableColumn id="13452" xr3:uid="{DD11B1C6-94F8-4954-8084-C645927ACB71}" name="Columna13410" dataDxfId="2932"/>
    <tableColumn id="13453" xr3:uid="{5889C5BB-68D1-43EE-8604-24AA9245D1EE}" name="Columna13411" dataDxfId="2931"/>
    <tableColumn id="13454" xr3:uid="{8B4D39E9-BB5E-4765-8242-555B0AF64BFD}" name="Columna13412" dataDxfId="2930"/>
    <tableColumn id="13455" xr3:uid="{B5F2FD5F-E45C-4B8E-87EC-C91136FB62A7}" name="Columna13413" dataDxfId="2929"/>
    <tableColumn id="13456" xr3:uid="{17AD6F69-94ED-45FA-BBA0-23B10E9BD1DE}" name="Columna13414" dataDxfId="2928"/>
    <tableColumn id="13457" xr3:uid="{265F32BD-8AF3-4FB6-A49E-218D5AA64576}" name="Columna13415" dataDxfId="2927"/>
    <tableColumn id="13458" xr3:uid="{83896CFB-59BC-4B61-A6CA-46E6D1DA6741}" name="Columna13416" dataDxfId="2926"/>
    <tableColumn id="13459" xr3:uid="{CB54E44D-D212-4FCF-A36D-9E2A582770C9}" name="Columna13417" dataDxfId="2925"/>
    <tableColumn id="13460" xr3:uid="{A5097AE7-4C2D-49D3-BAA8-9771A0D6E930}" name="Columna13418" dataDxfId="2924"/>
    <tableColumn id="13461" xr3:uid="{78759E31-B55C-4544-9513-AFCF96C8C59D}" name="Columna13419" dataDxfId="2923"/>
    <tableColumn id="13462" xr3:uid="{FA2CA3C2-B114-414A-8E0C-F0FAFADFB63E}" name="Columna13420" dataDxfId="2922"/>
    <tableColumn id="13463" xr3:uid="{D15EEC25-DC7E-4F92-916F-461ECE1D2CE8}" name="Columna13421" dataDxfId="2921"/>
    <tableColumn id="13464" xr3:uid="{2F9D9919-3DBE-4D6C-8254-305C8D12F75C}" name="Columna13422" dataDxfId="2920"/>
    <tableColumn id="13465" xr3:uid="{C5A3CFC3-E9F2-4559-947E-D6EF5F5BB123}" name="Columna13423" dataDxfId="2919"/>
    <tableColumn id="13466" xr3:uid="{B3E9F0F8-A210-40B5-AAB2-1D055345434C}" name="Columna13424" dataDxfId="2918"/>
    <tableColumn id="13467" xr3:uid="{F4554F28-81C1-421A-A2A6-62DEA5CACBE7}" name="Columna13425" dataDxfId="2917"/>
    <tableColumn id="13468" xr3:uid="{022EF144-39E5-4D3C-90C0-D54EAF2F3088}" name="Columna13426" dataDxfId="2916"/>
    <tableColumn id="13469" xr3:uid="{E5E362E7-90CF-4E7B-950D-EA229F36D7DB}" name="Columna13427" dataDxfId="2915"/>
    <tableColumn id="13470" xr3:uid="{9A107C8A-02BB-4DDB-B4E0-3608A22A46F9}" name="Columna13428" dataDxfId="2914"/>
    <tableColumn id="13471" xr3:uid="{BB1DC29E-0D12-4461-A46E-767E5A09F859}" name="Columna13429" dataDxfId="2913"/>
    <tableColumn id="13472" xr3:uid="{197DECA5-6EA2-4E75-A196-59138BBEB96F}" name="Columna13430" dataDxfId="2912"/>
    <tableColumn id="13473" xr3:uid="{06D9C6B3-D0C8-4791-8FFB-40CD4ED9F06C}" name="Columna13431" dataDxfId="2911"/>
    <tableColumn id="13474" xr3:uid="{E7476495-1260-466D-BCFC-2BD50D983A36}" name="Columna13432" dataDxfId="2910"/>
    <tableColumn id="13475" xr3:uid="{2732CA2F-615D-4CFF-9AB7-050128FB3396}" name="Columna13433" dataDxfId="2909"/>
    <tableColumn id="13476" xr3:uid="{0F2DB294-0881-4EB3-AA37-06D22D369E82}" name="Columna13434" dataDxfId="2908"/>
    <tableColumn id="13477" xr3:uid="{684C33A3-2FFF-406C-8BEB-636378933FE2}" name="Columna13435" dataDxfId="2907"/>
    <tableColumn id="13478" xr3:uid="{6C9064DB-EC10-47AA-9D8A-86671381CE4C}" name="Columna13436" dataDxfId="2906"/>
    <tableColumn id="13479" xr3:uid="{3B4DDAB4-63A4-4036-9091-B57940CCAE8C}" name="Columna13437" dataDxfId="2905"/>
    <tableColumn id="13480" xr3:uid="{5A63C4CA-E9CD-4368-A6BE-2917786EBA45}" name="Columna13438" dataDxfId="2904"/>
    <tableColumn id="13481" xr3:uid="{B0C1D4BD-506F-4F3C-9EF8-0E46A82EA53B}" name="Columna13439" dataDxfId="2903"/>
    <tableColumn id="13482" xr3:uid="{20F84CEE-0B90-4895-A7DE-137E6D85FD04}" name="Columna13440" dataDxfId="2902"/>
    <tableColumn id="13483" xr3:uid="{C30A8841-2391-4939-A27A-C7D5D2BB3208}" name="Columna13441" dataDxfId="2901"/>
    <tableColumn id="13484" xr3:uid="{B74ED085-EDC5-494A-8D7A-D14EA7E7EE47}" name="Columna13442" dataDxfId="2900"/>
    <tableColumn id="13485" xr3:uid="{F630ED46-D99D-416D-B67D-051AB788C930}" name="Columna13443" dataDxfId="2899"/>
    <tableColumn id="13486" xr3:uid="{DAF99B11-2707-489E-9FAB-73D03C90AC8C}" name="Columna13444" dataDxfId="2898"/>
    <tableColumn id="13487" xr3:uid="{D5B29B71-FB5E-442B-9AC7-A8288F1ACDB4}" name="Columna13445" dataDxfId="2897"/>
    <tableColumn id="13488" xr3:uid="{2BB8EA59-3B8D-4B4D-B517-2949D756B357}" name="Columna13446" dataDxfId="2896"/>
    <tableColumn id="13489" xr3:uid="{487A4999-2FA7-4827-BA16-2A98CA20C782}" name="Columna13447" dataDxfId="2895"/>
    <tableColumn id="13490" xr3:uid="{84F21F74-81AD-44AE-B0E1-182E7D91EC55}" name="Columna13448" dataDxfId="2894"/>
    <tableColumn id="13491" xr3:uid="{32C7B3CD-4523-4521-8361-5BEB2CBA5CEF}" name="Columna13449" dataDxfId="2893"/>
    <tableColumn id="13492" xr3:uid="{D64E6E75-F722-4BCB-A17F-B62EFEF778E1}" name="Columna13450" dataDxfId="2892"/>
    <tableColumn id="13493" xr3:uid="{FCB26AC3-CDE7-4B1C-9BE6-013FABC6DD60}" name="Columna13451" dataDxfId="2891"/>
    <tableColumn id="13494" xr3:uid="{0CEAB287-2F47-4BD4-8A76-36144C032D32}" name="Columna13452" dataDxfId="2890"/>
    <tableColumn id="13495" xr3:uid="{8BFC5D89-E329-43E9-B6A3-8CB87284B0DD}" name="Columna13453" dataDxfId="2889"/>
    <tableColumn id="13496" xr3:uid="{6997430D-97C3-4954-814E-178D259B51BF}" name="Columna13454" dataDxfId="2888"/>
    <tableColumn id="13497" xr3:uid="{8C9E485A-179C-4861-BD92-955A9823AF71}" name="Columna13455" dataDxfId="2887"/>
    <tableColumn id="13498" xr3:uid="{836A869F-91DC-4CA4-8583-010AE7609951}" name="Columna13456" dataDxfId="2886"/>
    <tableColumn id="13499" xr3:uid="{C5FAB099-E735-4603-9BDC-395643450D78}" name="Columna13457" dataDxfId="2885"/>
    <tableColumn id="13500" xr3:uid="{AC9FA5E9-3ED0-4FDB-9386-38F1C8CBD9C0}" name="Columna13458" dataDxfId="2884"/>
    <tableColumn id="13501" xr3:uid="{AD8B014E-B23D-4975-9872-05FB3361CBBB}" name="Columna13459" dataDxfId="2883"/>
    <tableColumn id="13502" xr3:uid="{8585FCFA-A269-4D4F-82A4-89D998EAAAF6}" name="Columna13460" dataDxfId="2882"/>
    <tableColumn id="13503" xr3:uid="{2CE4C082-C60E-4784-8B72-D48FAC341E8F}" name="Columna13461" dataDxfId="2881"/>
    <tableColumn id="13504" xr3:uid="{07BF565B-545A-431C-9FCF-CABEBDA11D79}" name="Columna13462" dataDxfId="2880"/>
    <tableColumn id="13505" xr3:uid="{016A4895-C7DD-4213-823F-08200C26751F}" name="Columna13463" dataDxfId="2879"/>
    <tableColumn id="13506" xr3:uid="{909EA871-5F8B-42F4-BE7A-637C4FE28F5F}" name="Columna13464" dataDxfId="2878"/>
    <tableColumn id="13507" xr3:uid="{AE2AC3A3-D38F-465C-AEB6-B8876B2BDBED}" name="Columna13465" dataDxfId="2877"/>
    <tableColumn id="13508" xr3:uid="{C6FA6844-233C-439F-AF26-D150A56DA937}" name="Columna13466" dataDxfId="2876"/>
    <tableColumn id="13509" xr3:uid="{5740FF86-9974-4656-B862-129F8D85C9C4}" name="Columna13467" dataDxfId="2875"/>
    <tableColumn id="13510" xr3:uid="{F3F15447-A73C-406F-9AD2-309AFDA66423}" name="Columna13468" dataDxfId="2874"/>
    <tableColumn id="13511" xr3:uid="{65FE9A4B-7147-4FC6-9B05-B3923DD1D73F}" name="Columna13469" dataDxfId="2873"/>
    <tableColumn id="13512" xr3:uid="{E9F7FF15-CC22-42B4-B83D-90462E3FA940}" name="Columna13470" dataDxfId="2872"/>
    <tableColumn id="13513" xr3:uid="{B4668C7F-31BD-48A5-BDED-D4DEB793335A}" name="Columna13471" dataDxfId="2871"/>
    <tableColumn id="13514" xr3:uid="{790496C7-45D6-4A6C-AE66-5F502F023AFE}" name="Columna13472" dataDxfId="2870"/>
    <tableColumn id="13515" xr3:uid="{4B4FC704-48AD-40C3-B246-BE2CCDCC0100}" name="Columna13473" dataDxfId="2869"/>
    <tableColumn id="13516" xr3:uid="{B78C4E13-EE0B-4F7B-925A-B228FA6F72D1}" name="Columna13474" dataDxfId="2868"/>
    <tableColumn id="13517" xr3:uid="{3386364F-1505-4B74-BA47-402C8B8552EF}" name="Columna13475" dataDxfId="2867"/>
    <tableColumn id="13518" xr3:uid="{40AC9A0D-21DD-4CC2-B559-3FB54307BEB9}" name="Columna13476" dataDxfId="2866"/>
    <tableColumn id="13519" xr3:uid="{6140321F-FF9F-4D0E-95C1-97656A6BD7F7}" name="Columna13477" dataDxfId="2865"/>
    <tableColumn id="13520" xr3:uid="{33C37AF4-0AAA-40C3-8E74-712EE1860726}" name="Columna13478" dataDxfId="2864"/>
    <tableColumn id="13521" xr3:uid="{219BFAA6-9357-42B7-8183-9E116DB8FD6F}" name="Columna13479" dataDxfId="2863"/>
    <tableColumn id="13522" xr3:uid="{FD826D0D-A29D-4DED-928C-E8E10B8EB27A}" name="Columna13480" dataDxfId="2862"/>
    <tableColumn id="13523" xr3:uid="{8195CE38-F5DD-434C-AB22-DC7900F43266}" name="Columna13481" dataDxfId="2861"/>
    <tableColumn id="13524" xr3:uid="{77146E61-924B-40B9-9DBD-92EBD1FACC3D}" name="Columna13482" dataDxfId="2860"/>
    <tableColumn id="13525" xr3:uid="{59A1CDDE-C32C-419A-8333-01A2E8651762}" name="Columna13483" dataDxfId="2859"/>
    <tableColumn id="13526" xr3:uid="{AA4A0476-3B2E-4BE1-825E-2A454EB8EC49}" name="Columna13484" dataDxfId="2858"/>
    <tableColumn id="13527" xr3:uid="{2CCD1A4F-4DC7-4972-A9E0-8851C62D0708}" name="Columna13485" dataDxfId="2857"/>
    <tableColumn id="13528" xr3:uid="{05E786B0-F24E-4CB7-8E59-F56F9AD8136B}" name="Columna13486" dataDxfId="2856"/>
    <tableColumn id="13529" xr3:uid="{4AC9A5F3-D4F1-430C-928D-8E6A44987F81}" name="Columna13487" dataDxfId="2855"/>
    <tableColumn id="13530" xr3:uid="{ACA1726C-1419-4140-ACA6-7C6933F33FD7}" name="Columna13488" dataDxfId="2854"/>
    <tableColumn id="13531" xr3:uid="{8F69B88B-85FC-4FAB-A502-13D5F2BFCBEC}" name="Columna13489" dataDxfId="2853"/>
    <tableColumn id="13532" xr3:uid="{338F9800-AF80-49F5-B378-B7416947092D}" name="Columna13490" dataDxfId="2852"/>
    <tableColumn id="13533" xr3:uid="{FCBF9BC0-2C9C-4FEE-956E-D3C9F3046CDA}" name="Columna13491" dataDxfId="2851"/>
    <tableColumn id="13534" xr3:uid="{4BAB996E-CB25-45E7-BB58-19AE3CADFB9C}" name="Columna13492" dataDxfId="2850"/>
    <tableColumn id="13535" xr3:uid="{EB71C47F-2EAF-450C-BDDC-AAD29A038381}" name="Columna13493" dataDxfId="2849"/>
    <tableColumn id="13536" xr3:uid="{D638552B-41DF-4A32-8905-5B88A04DBF0E}" name="Columna13494" dataDxfId="2848"/>
    <tableColumn id="13537" xr3:uid="{60C98EEB-F1C1-49A4-BF79-EAD8A44AA99A}" name="Columna13495" dataDxfId="2847"/>
    <tableColumn id="13538" xr3:uid="{28FC7553-91EC-42CB-9AE9-88156318C0E6}" name="Columna13496" dataDxfId="2846"/>
    <tableColumn id="13539" xr3:uid="{80C64316-C27A-4A4E-B72C-5B78F1919265}" name="Columna13497" dataDxfId="2845"/>
    <tableColumn id="13540" xr3:uid="{2F019F67-5917-4C05-A5E0-429F7E4C82D1}" name="Columna13498" dataDxfId="2844"/>
    <tableColumn id="13541" xr3:uid="{FF403014-3937-4C32-BA38-BB667B76F71A}" name="Columna13499" dataDxfId="2843"/>
    <tableColumn id="13542" xr3:uid="{7584D5A9-2DE4-486F-AD5D-F78985C6BD18}" name="Columna13500" dataDxfId="2842"/>
    <tableColumn id="13543" xr3:uid="{8DF6DCE4-7B16-49FF-B050-4B26BDAB8862}" name="Columna13501" dataDxfId="2841"/>
    <tableColumn id="13544" xr3:uid="{D9F4A77A-DA73-466D-805D-EF1950C60BF6}" name="Columna13502" dataDxfId="2840"/>
    <tableColumn id="13545" xr3:uid="{DD4AE928-4607-44A0-86E5-C3E844769263}" name="Columna13503" dataDxfId="2839"/>
    <tableColumn id="13546" xr3:uid="{FF24FB89-E7A8-4C30-BCBA-1F774D2B218A}" name="Columna13504" dataDxfId="2838"/>
    <tableColumn id="13547" xr3:uid="{A0BF05FF-DE24-410B-9A15-96F8751D6D67}" name="Columna13505" dataDxfId="2837"/>
    <tableColumn id="13548" xr3:uid="{C235CEE8-04AC-4E6B-8585-96D3BC309F25}" name="Columna13506" dataDxfId="2836"/>
    <tableColumn id="13549" xr3:uid="{269138DC-6BF8-4E6E-8C53-BE4A7481E859}" name="Columna13507" dataDxfId="2835"/>
    <tableColumn id="13550" xr3:uid="{93D04F33-41E6-4A8D-B42C-183C1226BA2B}" name="Columna13508" dataDxfId="2834"/>
    <tableColumn id="13551" xr3:uid="{253E8307-5681-4E00-B056-894AC027305E}" name="Columna13509" dataDxfId="2833"/>
    <tableColumn id="13552" xr3:uid="{BBDB16E9-C8CB-47D8-B808-3227AE614D73}" name="Columna13510" dataDxfId="2832"/>
    <tableColumn id="13553" xr3:uid="{222AB56E-2915-4D78-8FA0-3BE1E1F82073}" name="Columna13511" dataDxfId="2831"/>
    <tableColumn id="13554" xr3:uid="{21EEEA81-94B4-4817-8191-62CECBB73D23}" name="Columna13512" dataDxfId="2830"/>
    <tableColumn id="13555" xr3:uid="{7B01EEDA-A402-49C1-8E30-79EA6B6689F9}" name="Columna13513" dataDxfId="2829"/>
    <tableColumn id="13556" xr3:uid="{FBFBE334-1FF5-44C5-809D-3A2393B625AB}" name="Columna13514" dataDxfId="2828"/>
    <tableColumn id="13557" xr3:uid="{C3543614-8781-4FD2-B518-51A279D4CB01}" name="Columna13515" dataDxfId="2827"/>
    <tableColumn id="13558" xr3:uid="{53852EA1-B9BF-4EBF-AC91-505723E328B2}" name="Columna13516" dataDxfId="2826"/>
    <tableColumn id="13559" xr3:uid="{7F622891-15FD-43B0-88E4-44FC75BA73CF}" name="Columna13517" dataDxfId="2825"/>
    <tableColumn id="13560" xr3:uid="{B6D9BC37-4DB7-4B36-8427-DB9DE221F2B0}" name="Columna13518" dataDxfId="2824"/>
    <tableColumn id="13561" xr3:uid="{81372048-D3E4-4AD6-831D-7A443AB0DF9B}" name="Columna13519" dataDxfId="2823"/>
    <tableColumn id="13562" xr3:uid="{8301E83C-A316-49AC-8142-87A36E978DED}" name="Columna13520" dataDxfId="2822"/>
    <tableColumn id="13563" xr3:uid="{576D1DC4-A12C-4E11-A3B4-E536665912CA}" name="Columna13521" dataDxfId="2821"/>
    <tableColumn id="13564" xr3:uid="{D8E7FB8B-8113-49F5-B3B1-3B3F2F44388F}" name="Columna13522" dataDxfId="2820"/>
    <tableColumn id="13565" xr3:uid="{3D9D4207-4192-4E0C-A39A-F7A9B389B3BF}" name="Columna13523" dataDxfId="2819"/>
    <tableColumn id="13566" xr3:uid="{6B4995C9-77EB-46B6-86E5-1C972D389EC2}" name="Columna13524" dataDxfId="2818"/>
    <tableColumn id="13567" xr3:uid="{2C5683AC-9925-470F-AF7B-DA1D97A4BAD4}" name="Columna13525" dataDxfId="2817"/>
    <tableColumn id="13568" xr3:uid="{9FB83F00-C7DA-4F1F-B08C-81C245C461D7}" name="Columna13526" dataDxfId="2816"/>
    <tableColumn id="13569" xr3:uid="{4C5E22D9-65B1-4F3D-AF3C-4626D6AC69B3}" name="Columna13527" dataDxfId="2815"/>
    <tableColumn id="13570" xr3:uid="{62272C93-A9F5-4AE8-A41B-60A5298220E7}" name="Columna13528" dataDxfId="2814"/>
    <tableColumn id="13571" xr3:uid="{42C1B6A0-18B4-4A57-BB9B-94B61FC3319E}" name="Columna13529" dataDxfId="2813"/>
    <tableColumn id="13572" xr3:uid="{60F91EAC-0458-4555-8EA1-77CC0FAD2F6B}" name="Columna13530" dataDxfId="2812"/>
    <tableColumn id="13573" xr3:uid="{5C205F33-C596-4CF6-818C-8FFBB9E4533A}" name="Columna13531" dataDxfId="2811"/>
    <tableColumn id="13574" xr3:uid="{30D18B70-208C-4688-BBC7-709C4F66EA30}" name="Columna13532" dataDxfId="2810"/>
    <tableColumn id="13575" xr3:uid="{91567699-EAC5-4A88-828C-7FE5BF0822F1}" name="Columna13533" dataDxfId="2809"/>
    <tableColumn id="13576" xr3:uid="{4F52A9F2-4921-418D-B24C-715FA35F81F4}" name="Columna13534" dataDxfId="2808"/>
    <tableColumn id="13577" xr3:uid="{68A8EB34-7CFE-4CB1-9DDD-49E7926AF560}" name="Columna13535" dataDxfId="2807"/>
    <tableColumn id="13578" xr3:uid="{B3A786FB-072B-4E73-950C-F517C74536F9}" name="Columna13536" dataDxfId="2806"/>
    <tableColumn id="13579" xr3:uid="{0F396241-FEF1-4084-B14F-75F82213411B}" name="Columna13537" dataDxfId="2805"/>
    <tableColumn id="13580" xr3:uid="{C35CEF7F-E02E-4418-B7FF-27D333C03A52}" name="Columna13538" dataDxfId="2804"/>
    <tableColumn id="13581" xr3:uid="{ABA4F9CF-6BB9-4250-9B94-A093DE78950E}" name="Columna13539" dataDxfId="2803"/>
    <tableColumn id="13582" xr3:uid="{F7399ACE-19EB-45AA-B870-DFFE403BEE82}" name="Columna13540" dataDxfId="2802"/>
    <tableColumn id="13583" xr3:uid="{952872C6-3541-4F49-A096-222659439EE5}" name="Columna13541" dataDxfId="2801"/>
    <tableColumn id="13584" xr3:uid="{93BE197D-ADEB-4166-BE72-C139023A6941}" name="Columna13542" dataDxfId="2800"/>
    <tableColumn id="13585" xr3:uid="{7CD90111-8C54-4486-A7A1-72E32E061311}" name="Columna13543" dataDxfId="2799"/>
    <tableColumn id="13586" xr3:uid="{1929C355-FD3E-49AE-ACB4-1619AB811C30}" name="Columna13544" dataDxfId="2798"/>
    <tableColumn id="13587" xr3:uid="{162F01F3-8D95-4734-BCE0-CA257605FF57}" name="Columna13545" dataDxfId="2797"/>
    <tableColumn id="13588" xr3:uid="{4989E8B5-D0BB-40A5-A0DF-A572CF027AA6}" name="Columna13546" dataDxfId="2796"/>
    <tableColumn id="13589" xr3:uid="{B370D698-E29A-46EB-A8A8-2C1D45A427D9}" name="Columna13547" dataDxfId="2795"/>
    <tableColumn id="13590" xr3:uid="{A5BE5307-934D-47F3-A8AC-FF4075785FA9}" name="Columna13548" dataDxfId="2794"/>
    <tableColumn id="13591" xr3:uid="{2A3B1B70-C18F-4B34-94ED-1AC955F0CB72}" name="Columna13549" dataDxfId="2793"/>
    <tableColumn id="13592" xr3:uid="{A3428F6A-2FE8-4C79-868B-EE2DECBAFCBA}" name="Columna13550" dataDxfId="2792"/>
    <tableColumn id="13593" xr3:uid="{E0E529BD-D26E-447A-BD63-B96880D7987D}" name="Columna13551" dataDxfId="2791"/>
    <tableColumn id="13594" xr3:uid="{3CA6F8FE-191D-4611-BFFD-30E2A92D6239}" name="Columna13552" dataDxfId="2790"/>
    <tableColumn id="13595" xr3:uid="{E5441BA6-4395-42B4-A84B-ABBB5A0B7CEF}" name="Columna13553" dataDxfId="2789"/>
    <tableColumn id="13596" xr3:uid="{B2B5F6CA-4932-4EA1-82D0-DCFBD1DB9159}" name="Columna13554" dataDxfId="2788"/>
    <tableColumn id="13597" xr3:uid="{67CDDEC2-7FA8-4424-B84B-432A8F17AEDD}" name="Columna13555" dataDxfId="2787"/>
    <tableColumn id="13598" xr3:uid="{CF28EFF9-8963-4165-A98B-F3DE4FA16194}" name="Columna13556" dataDxfId="2786"/>
    <tableColumn id="13599" xr3:uid="{6AE628E1-CC75-4287-9946-2E354B1FF63A}" name="Columna13557" dataDxfId="2785"/>
    <tableColumn id="13600" xr3:uid="{7E713736-82AA-48F9-993E-864B4715D7B4}" name="Columna13558" dataDxfId="2784"/>
    <tableColumn id="13601" xr3:uid="{AB3F1FA7-61DC-47A4-900C-4B8BA0ED7C0C}" name="Columna13559" dataDxfId="2783"/>
    <tableColumn id="13602" xr3:uid="{EBE4E1E0-E041-4915-AA33-5512F9D73DBF}" name="Columna13560" dataDxfId="2782"/>
    <tableColumn id="13603" xr3:uid="{1404639B-3D11-4301-B0CB-97FFE1609FCC}" name="Columna13561" dataDxfId="2781"/>
    <tableColumn id="13604" xr3:uid="{48484C4B-BDAD-4176-81A3-16D309989777}" name="Columna13562" dataDxfId="2780"/>
    <tableColumn id="13605" xr3:uid="{9C55099B-4DB1-4C0B-80F1-E8A27FCF6C89}" name="Columna13563" dataDxfId="2779"/>
    <tableColumn id="13606" xr3:uid="{B255FE55-B4C6-49BC-BA79-10990F8F9C82}" name="Columna13564" dataDxfId="2778"/>
    <tableColumn id="13607" xr3:uid="{BBD5EE29-2635-40F9-8DA9-DE759E90E550}" name="Columna13565" dataDxfId="2777"/>
    <tableColumn id="13608" xr3:uid="{B37D6F9D-715C-45BF-BEC5-0A7A50CA3357}" name="Columna13566" dataDxfId="2776"/>
    <tableColumn id="13609" xr3:uid="{964D21CC-B23A-447D-9DFB-22BFF3B4EA95}" name="Columna13567" dataDxfId="2775"/>
    <tableColumn id="13610" xr3:uid="{0F85CA2B-3A13-403A-BDD2-74C1CCB2EACA}" name="Columna13568" dataDxfId="2774"/>
    <tableColumn id="13611" xr3:uid="{37FFAB02-1B59-49AA-BC90-7CB92E851667}" name="Columna13569" dataDxfId="2773"/>
    <tableColumn id="13612" xr3:uid="{2E65E7DA-81C8-4A69-A20B-F6A741E3E012}" name="Columna13570" dataDxfId="2772"/>
    <tableColumn id="13613" xr3:uid="{01073929-D270-4403-97EE-FDAB4E7EF644}" name="Columna13571" dataDxfId="2771"/>
    <tableColumn id="13614" xr3:uid="{ADD45748-F3A0-4DF1-8F1C-85163A6D31B3}" name="Columna13572" dataDxfId="2770"/>
    <tableColumn id="13615" xr3:uid="{1D22A5A1-1988-4627-9B4F-CA57D895CF2E}" name="Columna13573" dataDxfId="2769"/>
    <tableColumn id="13616" xr3:uid="{7809AC37-BFF0-4E4D-8EFF-2B51EA537B26}" name="Columna13574" dataDxfId="2768"/>
    <tableColumn id="13617" xr3:uid="{FF708566-2CD3-42F1-ADF8-7298E33ED6F0}" name="Columna13575" dataDxfId="2767"/>
    <tableColumn id="13618" xr3:uid="{6DF09D9D-A141-4B73-8552-C4BFA4C8792A}" name="Columna13576" dataDxfId="2766"/>
    <tableColumn id="13619" xr3:uid="{9F44405B-245C-4E90-8470-EDEE8791DAA0}" name="Columna13577" dataDxfId="2765"/>
    <tableColumn id="13620" xr3:uid="{F68EAC3A-BCD1-4365-9E1D-89EB2E395043}" name="Columna13578" dataDxfId="2764"/>
    <tableColumn id="13621" xr3:uid="{AF990E53-D21D-4F20-AFC6-59EE1D29A387}" name="Columna13579" dataDxfId="2763"/>
    <tableColumn id="13622" xr3:uid="{430B3D0E-969E-41FB-911D-8ECC9CDB2637}" name="Columna13580" dataDxfId="2762"/>
    <tableColumn id="13623" xr3:uid="{BB468F5B-1F4E-4371-B278-5CF7EB6C2A7A}" name="Columna13581" dataDxfId="2761"/>
    <tableColumn id="13624" xr3:uid="{3C6E0831-65C6-4B32-BEBF-41D9D8BFDCAF}" name="Columna13582" dataDxfId="2760"/>
    <tableColumn id="13625" xr3:uid="{47042589-D060-4F37-BC75-2D2C3FFCAC49}" name="Columna13583" dataDxfId="2759"/>
    <tableColumn id="13626" xr3:uid="{3B9742BC-8F78-4C50-A276-9C6279502E72}" name="Columna13584" dataDxfId="2758"/>
    <tableColumn id="13627" xr3:uid="{0FFBB5A3-F56A-45AB-9F6A-05D380A06AA7}" name="Columna13585" dataDxfId="2757"/>
    <tableColumn id="13628" xr3:uid="{E3593934-8711-4751-BB72-9701660F20AF}" name="Columna13586" dataDxfId="2756"/>
    <tableColumn id="13629" xr3:uid="{4B4AF71E-5CAA-4929-B197-DAA83247BAE6}" name="Columna13587" dataDxfId="2755"/>
    <tableColumn id="13630" xr3:uid="{D7E3CDFE-6DCA-4690-A2B5-D4AC02965B74}" name="Columna13588" dataDxfId="2754"/>
    <tableColumn id="13631" xr3:uid="{2E6C9442-0B3B-4F44-AD59-6229F9558A04}" name="Columna13589" dataDxfId="2753"/>
    <tableColumn id="13632" xr3:uid="{E1C4E63F-7B04-4486-9BAF-08163DEDC34C}" name="Columna13590" dataDxfId="2752"/>
    <tableColumn id="13633" xr3:uid="{FB8FA05F-B9F6-42E9-BE00-5084D3677F7B}" name="Columna13591" dataDxfId="2751"/>
    <tableColumn id="13634" xr3:uid="{1FB6E695-0F3D-4316-B65B-BA7A6D6858F3}" name="Columna13592" dataDxfId="2750"/>
    <tableColumn id="13635" xr3:uid="{551DD0D3-E73E-4764-85D7-8E2B903AFCA5}" name="Columna13593" dataDxfId="2749"/>
    <tableColumn id="13636" xr3:uid="{56C4690B-2085-4B96-AF1E-262C5C3ABACF}" name="Columna13594" dataDxfId="2748"/>
    <tableColumn id="13637" xr3:uid="{B052D30B-E95E-4537-B2E6-CAD9101F652E}" name="Columna13595" dataDxfId="2747"/>
    <tableColumn id="13638" xr3:uid="{55342439-57AD-4B03-84EC-19D4A86F255A}" name="Columna13596" dataDxfId="2746"/>
    <tableColumn id="13639" xr3:uid="{BCDE4617-FDB6-4050-9FD4-00AC8A723E2A}" name="Columna13597" dataDxfId="2745"/>
    <tableColumn id="13640" xr3:uid="{D0735563-961A-4F7C-A1DF-6088D78F7C73}" name="Columna13598" dataDxfId="2744"/>
    <tableColumn id="13641" xr3:uid="{84BD4ECA-FCF2-4A42-BAF0-E2F9CCD36C3F}" name="Columna13599" dataDxfId="2743"/>
    <tableColumn id="13642" xr3:uid="{9D93C94E-BF0F-400C-9959-1041CB6A00AA}" name="Columna13600" dataDxfId="2742"/>
    <tableColumn id="13643" xr3:uid="{478ACC61-0889-49DF-B22C-FCADD81A276F}" name="Columna13601" dataDxfId="2741"/>
    <tableColumn id="13644" xr3:uid="{5FD5597F-823D-46AF-8305-A5328BC8FCF5}" name="Columna13602" dataDxfId="2740"/>
    <tableColumn id="13645" xr3:uid="{40A848D4-CB1C-46E1-BA2A-32484B35FF9D}" name="Columna13603" dataDxfId="2739"/>
    <tableColumn id="13646" xr3:uid="{E409842D-B8DA-499B-8AFC-1658EFC17EFC}" name="Columna13604" dataDxfId="2738"/>
    <tableColumn id="13647" xr3:uid="{F8C1ED67-D5A8-44E8-BDB0-704398C5D500}" name="Columna13605" dataDxfId="2737"/>
    <tableColumn id="13648" xr3:uid="{68D0D36A-5605-45D0-952B-1E8B29AAE561}" name="Columna13606" dataDxfId="2736"/>
    <tableColumn id="13649" xr3:uid="{73D67866-B0DF-45B9-A42D-B370CC7A77B2}" name="Columna13607" dataDxfId="2735"/>
    <tableColumn id="13650" xr3:uid="{1E6ACC55-7121-446A-A7E9-0D3F390052D5}" name="Columna13608" dataDxfId="2734"/>
    <tableColumn id="13651" xr3:uid="{23ECAFD6-FA69-4220-9C1D-E9EEA3744604}" name="Columna13609" dataDxfId="2733"/>
    <tableColumn id="13652" xr3:uid="{DB849A0B-7CD4-4288-A38A-1D79E88CB3D3}" name="Columna13610" dataDxfId="2732"/>
    <tableColumn id="13653" xr3:uid="{ABE197AC-DE65-4FA3-86BC-314DA75605C4}" name="Columna13611" dataDxfId="2731"/>
    <tableColumn id="13654" xr3:uid="{17ED1B32-956E-4D32-BDDD-D679AAD0457D}" name="Columna13612" dataDxfId="2730"/>
    <tableColumn id="13655" xr3:uid="{FD79BD18-352D-4FDA-939C-71D108D7524B}" name="Columna13613" dataDxfId="2729"/>
    <tableColumn id="13656" xr3:uid="{D28FB80B-54DF-40E1-AD4C-7A4A3B9AB23A}" name="Columna13614" dataDxfId="2728"/>
    <tableColumn id="13657" xr3:uid="{0F914C52-60F4-424F-8306-61B22D56B331}" name="Columna13615" dataDxfId="2727"/>
    <tableColumn id="13658" xr3:uid="{2A191F46-2C20-4128-897A-13102A2F3745}" name="Columna13616" dataDxfId="2726"/>
    <tableColumn id="13659" xr3:uid="{F036635C-4136-44DA-AE57-5661C8FB1C2F}" name="Columna13617" dataDxfId="2725"/>
    <tableColumn id="13660" xr3:uid="{90F537EB-079C-4A08-A433-148D9901B26E}" name="Columna13618" dataDxfId="2724"/>
    <tableColumn id="13661" xr3:uid="{6952F62B-5057-4970-A162-FB40F1ABDBC9}" name="Columna13619" dataDxfId="2723"/>
    <tableColumn id="13662" xr3:uid="{EE9D5A7C-F67A-4FE4-BA11-8F5B46087153}" name="Columna13620" dataDxfId="2722"/>
    <tableColumn id="13663" xr3:uid="{C7CD927C-C765-49CF-BA8B-6C72E03A94A1}" name="Columna13621" dataDxfId="2721"/>
    <tableColumn id="13664" xr3:uid="{4EB59A09-D2B3-4ACB-9C0A-804C1CB5F033}" name="Columna13622" dataDxfId="2720"/>
    <tableColumn id="13665" xr3:uid="{52AFDBF2-B157-4E88-B3A7-34914F65CC12}" name="Columna13623" dataDxfId="2719"/>
    <tableColumn id="13666" xr3:uid="{D4B4BBE8-A698-450F-B257-A28FE95C8DCB}" name="Columna13624" dataDxfId="2718"/>
    <tableColumn id="13667" xr3:uid="{6674C55A-4934-45D9-9461-C70CD2F9F53B}" name="Columna13625" dataDxfId="2717"/>
    <tableColumn id="13668" xr3:uid="{06BE90DD-4439-4B08-98B7-9B727C4C2498}" name="Columna13626" dataDxfId="2716"/>
    <tableColumn id="13669" xr3:uid="{262D472E-D288-4790-9BCE-A68A316EE131}" name="Columna13627" dataDxfId="2715"/>
    <tableColumn id="13670" xr3:uid="{67F2E643-E43B-4DF7-97DF-08CE28687583}" name="Columna13628" dataDxfId="2714"/>
    <tableColumn id="13671" xr3:uid="{65C74EF4-4CB3-4047-B75B-A1922D73EE55}" name="Columna13629" dataDxfId="2713"/>
    <tableColumn id="13672" xr3:uid="{A96EAAE5-F847-45A0-9979-08F05AFF9712}" name="Columna13630" dataDxfId="2712"/>
    <tableColumn id="13673" xr3:uid="{5DE3138A-8F5E-4765-BBB1-9759E680894F}" name="Columna13631" dataDxfId="2711"/>
    <tableColumn id="13674" xr3:uid="{4BCE0516-8295-4241-830C-EF017575D435}" name="Columna13632" dataDxfId="2710"/>
    <tableColumn id="13675" xr3:uid="{9578566F-1686-45F6-8162-86EDAC71C436}" name="Columna13633" dataDxfId="2709"/>
    <tableColumn id="13676" xr3:uid="{D03C32C9-30BB-416C-924C-54406E76DD99}" name="Columna13634" dataDxfId="2708"/>
    <tableColumn id="13677" xr3:uid="{EA462B53-A170-4D53-9A63-9ACF87C8A3B9}" name="Columna13635" dataDxfId="2707"/>
    <tableColumn id="13678" xr3:uid="{719514B6-F456-4576-A3D2-B95E88D4EC90}" name="Columna13636" dataDxfId="2706"/>
    <tableColumn id="13679" xr3:uid="{52883177-7ED9-4DBB-B554-07143A4232C3}" name="Columna13637" dataDxfId="2705"/>
    <tableColumn id="13680" xr3:uid="{4A131EDF-EBF9-4F74-A9DF-C033FD29E70F}" name="Columna13638" dataDxfId="2704"/>
    <tableColumn id="13681" xr3:uid="{4EA52868-80A5-43D4-B9C6-C08DEB2AE61E}" name="Columna13639" dataDxfId="2703"/>
    <tableColumn id="13682" xr3:uid="{5C2F3D5E-7613-449D-A1AA-D17DCE689728}" name="Columna13640" dataDxfId="2702"/>
    <tableColumn id="13683" xr3:uid="{AF3A58CB-7125-472B-9EC6-9396CD339D02}" name="Columna13641" dataDxfId="2701"/>
    <tableColumn id="13684" xr3:uid="{4FFB502D-0382-4C52-8AF0-F3C455504250}" name="Columna13642" dataDxfId="2700"/>
    <tableColumn id="13685" xr3:uid="{2FD2389D-63A7-49F9-9DDE-7331BA0CACB7}" name="Columna13643" dataDxfId="2699"/>
    <tableColumn id="13686" xr3:uid="{180A61D8-260B-41DF-B510-D2D74C20F6CC}" name="Columna13644" dataDxfId="2698"/>
    <tableColumn id="13687" xr3:uid="{DB09BFCF-E437-42AA-AC6B-3CC4C6B6410E}" name="Columna13645" dataDxfId="2697"/>
    <tableColumn id="13688" xr3:uid="{D75B6798-451B-4CCD-8C67-997270548E92}" name="Columna13646" dataDxfId="2696"/>
    <tableColumn id="13689" xr3:uid="{4DFAD09A-2906-4E84-9B4E-77351C463E19}" name="Columna13647" dataDxfId="2695"/>
    <tableColumn id="13690" xr3:uid="{2A7127C2-D1B8-4D1D-B891-EAD578B85221}" name="Columna13648" dataDxfId="2694"/>
    <tableColumn id="13691" xr3:uid="{AE438F11-0CCE-4D17-86F0-6E02B07A3C32}" name="Columna13649" dataDxfId="2693"/>
    <tableColumn id="13692" xr3:uid="{2CE1222F-B279-427F-A9FC-514136E709FB}" name="Columna13650" dataDxfId="2692"/>
    <tableColumn id="13693" xr3:uid="{7CBEF4E4-216E-4AF1-B6E3-0B0A90D3D513}" name="Columna13651" dataDxfId="2691"/>
    <tableColumn id="13694" xr3:uid="{C1AF50F6-E2F4-4AEF-AC5A-DE47840E0D00}" name="Columna13652" dataDxfId="2690"/>
    <tableColumn id="13695" xr3:uid="{6D0A27B0-1264-4A4C-9796-65716CC53654}" name="Columna13653" dataDxfId="2689"/>
    <tableColumn id="13696" xr3:uid="{A1BD9584-6DC6-46D0-A298-8C6CBBE95C44}" name="Columna13654" dataDxfId="2688"/>
    <tableColumn id="13697" xr3:uid="{CE3CCB1D-C17D-4B9F-BAC9-CCC6F3A19BB5}" name="Columna13655" dataDxfId="2687"/>
    <tableColumn id="13698" xr3:uid="{74ECFC52-B3E3-40C4-8E34-083E47D751F9}" name="Columna13656" dataDxfId="2686"/>
    <tableColumn id="13699" xr3:uid="{C2B5A945-62E7-4331-B4B1-0793CB70F0C8}" name="Columna13657" dataDxfId="2685"/>
    <tableColumn id="13700" xr3:uid="{51BFF92B-D092-4CF8-8E9E-EB2AC7B45350}" name="Columna13658" dataDxfId="2684"/>
    <tableColumn id="13701" xr3:uid="{97A7390E-0AA4-4904-878A-F83DAC83DF43}" name="Columna13659" dataDxfId="2683"/>
    <tableColumn id="13702" xr3:uid="{F19171B0-87DB-4446-B73C-46B98B7F4229}" name="Columna13660" dataDxfId="2682"/>
    <tableColumn id="13703" xr3:uid="{CF29B767-66C9-4DD0-89BA-3F3B85D4B9CA}" name="Columna13661" dataDxfId="2681"/>
    <tableColumn id="13704" xr3:uid="{CE2749B1-5736-48F9-857A-4E03AF11A725}" name="Columna13662" dataDxfId="2680"/>
    <tableColumn id="13705" xr3:uid="{A21F2475-8CD8-4255-9BF8-2C5610AE9E16}" name="Columna13663" dataDxfId="2679"/>
    <tableColumn id="13706" xr3:uid="{25CF4E6D-4389-49FD-B6C1-BB608E15E905}" name="Columna13664" dataDxfId="2678"/>
    <tableColumn id="13707" xr3:uid="{02B67C38-8D84-44AF-B7B4-F8CF6FAABA20}" name="Columna13665" dataDxfId="2677"/>
    <tableColumn id="13708" xr3:uid="{6DE21D53-9B7A-4D22-B430-B39735123EF0}" name="Columna13666" dataDxfId="2676"/>
    <tableColumn id="13709" xr3:uid="{39A8D35D-261D-4AB8-ABB0-DF313D09EC3F}" name="Columna13667" dataDxfId="2675"/>
    <tableColumn id="13710" xr3:uid="{73D02054-8930-491A-AD01-35220DD4514F}" name="Columna13668" dataDxfId="2674"/>
    <tableColumn id="13711" xr3:uid="{0F769F41-BAE4-47D7-958C-0425B95A4A8F}" name="Columna13669" dataDxfId="2673"/>
    <tableColumn id="13712" xr3:uid="{A0708703-1C30-4678-91C9-ECA3405FCFB5}" name="Columna13670" dataDxfId="2672"/>
    <tableColumn id="13713" xr3:uid="{85572E90-7965-49D2-B799-8FC5B87FAD0E}" name="Columna13671" dataDxfId="2671"/>
    <tableColumn id="13714" xr3:uid="{9CE215D3-B736-4CC3-8D3E-0300D1F29676}" name="Columna13672" dataDxfId="2670"/>
    <tableColumn id="13715" xr3:uid="{E1F6FD5A-205C-44B4-81B3-87D3C7B7D51A}" name="Columna13673" dataDxfId="2669"/>
    <tableColumn id="13716" xr3:uid="{71FA8D6A-DCAA-4735-B216-B22A8AAED9BA}" name="Columna13674" dataDxfId="2668"/>
    <tableColumn id="13717" xr3:uid="{43D9A04B-28F8-4A06-ACF8-DFDC71338425}" name="Columna13675" dataDxfId="2667"/>
    <tableColumn id="13718" xr3:uid="{CE6B4FCC-F0EE-46F3-AE8F-8AAB5EBAD77F}" name="Columna13676" dataDxfId="2666"/>
    <tableColumn id="13719" xr3:uid="{91B18CC4-A54B-4256-A385-824D6B7D4876}" name="Columna13677" dataDxfId="2665"/>
    <tableColumn id="13720" xr3:uid="{3A8EBD35-294C-4A7F-B09D-5A7F4F50D805}" name="Columna13678" dataDxfId="2664"/>
    <tableColumn id="13721" xr3:uid="{B1AF418F-42B4-4228-8BAB-3285CA2CD768}" name="Columna13679" dataDxfId="2663"/>
    <tableColumn id="13722" xr3:uid="{D529E422-F558-4DC3-8F7B-69485CCE8FFD}" name="Columna13680" dataDxfId="2662"/>
    <tableColumn id="13723" xr3:uid="{4B77CA41-CE86-462C-8DED-5185A2B3198E}" name="Columna13681" dataDxfId="2661"/>
    <tableColumn id="13724" xr3:uid="{8560B59C-ECF3-493B-89F4-34AEA9EC8713}" name="Columna13682" dataDxfId="2660"/>
    <tableColumn id="13725" xr3:uid="{80698064-CD60-4025-81C2-30C8DE73196C}" name="Columna13683" dataDxfId="2659"/>
    <tableColumn id="13726" xr3:uid="{245CEFA6-2D65-4395-8AE6-111091D451C4}" name="Columna13684" dataDxfId="2658"/>
    <tableColumn id="13727" xr3:uid="{2D836538-D7B0-499A-B6DD-FFC94974A8F8}" name="Columna13685" dataDxfId="2657"/>
    <tableColumn id="13728" xr3:uid="{C135A497-AED9-46F9-AA5C-E1AF8C8019B8}" name="Columna13686" dataDxfId="2656"/>
    <tableColumn id="13729" xr3:uid="{CD732520-A94E-4174-BDF0-5DB56E5262E4}" name="Columna13687" dataDxfId="2655"/>
    <tableColumn id="13730" xr3:uid="{922FDD55-4E5D-4D1A-8006-42FCFA7D9C83}" name="Columna13688" dataDxfId="2654"/>
    <tableColumn id="13731" xr3:uid="{C213D33C-06CF-4819-8FA7-366500FDBB29}" name="Columna13689" dataDxfId="2653"/>
    <tableColumn id="13732" xr3:uid="{E31B5DB0-B565-4324-A675-1949B695B76F}" name="Columna13690" dataDxfId="2652"/>
    <tableColumn id="13733" xr3:uid="{A2ABD43A-2E6A-4A3B-95E8-14BA9381FB1E}" name="Columna13691" dataDxfId="2651"/>
    <tableColumn id="13734" xr3:uid="{B37364FE-81D2-4FCF-93B7-EBA99EA514DB}" name="Columna13692" dataDxfId="2650"/>
    <tableColumn id="13735" xr3:uid="{300B5A15-94F4-4FEB-8CDA-AE4657F3D17D}" name="Columna13693" dataDxfId="2649"/>
    <tableColumn id="13736" xr3:uid="{986BCB5A-5C6D-43CC-8983-9F5B17A72266}" name="Columna13694" dataDxfId="2648"/>
    <tableColumn id="13737" xr3:uid="{79398093-EB96-4408-9A27-1E43DEAC0D79}" name="Columna13695" dataDxfId="2647"/>
    <tableColumn id="13738" xr3:uid="{5980BA8B-8280-4CE2-B8CD-80A77E093E54}" name="Columna13696" dataDxfId="2646"/>
    <tableColumn id="13739" xr3:uid="{C2BB4F9C-6B47-4CBC-9289-CE4329BFF494}" name="Columna13697" dataDxfId="2645"/>
    <tableColumn id="13740" xr3:uid="{A22A0E44-2668-40CF-AB67-A31A1FFC5220}" name="Columna13698" dataDxfId="2644"/>
    <tableColumn id="13741" xr3:uid="{D278F2C0-1141-456B-AE11-1DC044B244A3}" name="Columna13699" dataDxfId="2643"/>
    <tableColumn id="13742" xr3:uid="{3419CEEC-26D9-4F85-8FD3-ECFCA478DB8C}" name="Columna13700" dataDxfId="2642"/>
    <tableColumn id="13743" xr3:uid="{F9A4DA7F-A86C-49E1-8B2F-E487D9A0FCC4}" name="Columna13701" dataDxfId="2641"/>
    <tableColumn id="13744" xr3:uid="{9BF9C79A-2CB6-4681-9EF5-97B58A83236E}" name="Columna13702" dataDxfId="2640"/>
    <tableColumn id="13745" xr3:uid="{4B4EF0FF-06C5-4392-8962-480080AADE07}" name="Columna13703" dataDxfId="2639"/>
    <tableColumn id="13746" xr3:uid="{F7A0D152-C6CC-45A2-BFF3-2C558E16C59F}" name="Columna13704" dataDxfId="2638"/>
    <tableColumn id="13747" xr3:uid="{3F8CE7F5-6240-4A97-A9CF-868F66EAC5EC}" name="Columna13705" dataDxfId="2637"/>
    <tableColumn id="13748" xr3:uid="{9EBB142E-8405-468F-96E6-9973899E31E6}" name="Columna13706" dataDxfId="2636"/>
    <tableColumn id="13749" xr3:uid="{8790C779-DC0C-481F-B1D1-D5B0FCF1371E}" name="Columna13707" dataDxfId="2635"/>
    <tableColumn id="13750" xr3:uid="{E3B77E62-A41D-4F14-A2F0-F14F1D7F4688}" name="Columna13708" dataDxfId="2634"/>
    <tableColumn id="13751" xr3:uid="{BE47C4A5-6A8E-4BB9-B03E-30F95916BD45}" name="Columna13709" dataDxfId="2633"/>
    <tableColumn id="13752" xr3:uid="{8D516F06-A455-4D5C-9480-9DE0B1AE3F46}" name="Columna13710" dataDxfId="2632"/>
    <tableColumn id="13753" xr3:uid="{A3350441-6325-4B5D-92EF-3B81AA476424}" name="Columna13711" dataDxfId="2631"/>
    <tableColumn id="13754" xr3:uid="{CA1D1B35-7996-454B-BEF3-FC55E4B65877}" name="Columna13712" dataDxfId="2630"/>
    <tableColumn id="13755" xr3:uid="{EE99CD3F-372B-4382-A7F7-B69DA7422E36}" name="Columna13713" dataDxfId="2629"/>
    <tableColumn id="13756" xr3:uid="{B2F152A0-1422-40BD-A651-C406B4EAF0C0}" name="Columna13714" dataDxfId="2628"/>
    <tableColumn id="13757" xr3:uid="{3AD45329-9700-4B7D-B112-FF8A765EBA2E}" name="Columna13715" dataDxfId="2627"/>
    <tableColumn id="13758" xr3:uid="{BA519A30-7358-4A32-B9ED-BE86B2640F0A}" name="Columna13716" dataDxfId="2626"/>
    <tableColumn id="13759" xr3:uid="{4E5EE2F4-8E9B-4956-A01E-949ED6EE04EC}" name="Columna13717" dataDxfId="2625"/>
    <tableColumn id="13760" xr3:uid="{DEFBFDCD-BE3A-4CF3-94B3-146B41E9053A}" name="Columna13718" dataDxfId="2624"/>
    <tableColumn id="13761" xr3:uid="{AFD93954-7CF1-4CED-9847-295DD99CD2A8}" name="Columna13719" dataDxfId="2623"/>
    <tableColumn id="13762" xr3:uid="{A612CA66-A701-43AA-AA76-EF141A70A025}" name="Columna13720" dataDxfId="2622"/>
    <tableColumn id="13763" xr3:uid="{954B063F-0835-436B-BF31-CD29FD8D8569}" name="Columna13721" dataDxfId="2621"/>
    <tableColumn id="13764" xr3:uid="{01A3ECBA-9A7B-48E8-BFDA-4ED5B174DD42}" name="Columna13722" dataDxfId="2620"/>
    <tableColumn id="13765" xr3:uid="{BA3A4F58-7CC7-4DCB-A1BF-A345FFD2FD61}" name="Columna13723" dataDxfId="2619"/>
    <tableColumn id="13766" xr3:uid="{62FB528A-AB3A-44DD-A734-F19ABF262776}" name="Columna13724" dataDxfId="2618"/>
    <tableColumn id="13767" xr3:uid="{226D0F1D-13FE-4092-9D82-57BCDD8AC4AD}" name="Columna13725" dataDxfId="2617"/>
    <tableColumn id="13768" xr3:uid="{330D2D84-307F-46A8-B0BD-4DA2AC7E5C04}" name="Columna13726" dataDxfId="2616"/>
    <tableColumn id="13769" xr3:uid="{57763CE0-7152-4B10-B5E6-2577A4FAC3B5}" name="Columna13727" dataDxfId="2615"/>
    <tableColumn id="13770" xr3:uid="{60F4C6F4-0F44-4041-B4D8-0547F3E3E2F9}" name="Columna13728" dataDxfId="2614"/>
    <tableColumn id="13771" xr3:uid="{5B31F562-0345-49C3-9289-C93D827B1191}" name="Columna13729" dataDxfId="2613"/>
    <tableColumn id="13772" xr3:uid="{A87B7C4A-2990-45A0-9D1B-B693BECDF9ED}" name="Columna13730" dataDxfId="2612"/>
    <tableColumn id="13773" xr3:uid="{781040A5-B7A1-416F-B179-754D0A5BDADC}" name="Columna13731" dataDxfId="2611"/>
    <tableColumn id="13774" xr3:uid="{56A94E58-F8D4-45A3-A62F-A6D619098C9E}" name="Columna13732" dataDxfId="2610"/>
    <tableColumn id="13775" xr3:uid="{51E9D9AD-1B01-4834-9940-98F2046B2767}" name="Columna13733" dataDxfId="2609"/>
    <tableColumn id="13776" xr3:uid="{8EE576F7-7A3B-4B0D-B716-3343914DCC2F}" name="Columna13734" dataDxfId="2608"/>
    <tableColumn id="13777" xr3:uid="{813216F7-57B3-4E72-B4A1-2AD3A6493009}" name="Columna13735" dataDxfId="2607"/>
    <tableColumn id="13778" xr3:uid="{2B83984E-D208-48F7-89EB-3538AF4840A7}" name="Columna13736" dataDxfId="2606"/>
    <tableColumn id="13779" xr3:uid="{FF4B0E81-631B-4AF6-A8AC-2439738B30DA}" name="Columna13737" dataDxfId="2605"/>
    <tableColumn id="13780" xr3:uid="{8CEC5B9B-A9CA-4D39-85BD-F25C5384A1E5}" name="Columna13738" dataDxfId="2604"/>
    <tableColumn id="13781" xr3:uid="{F60ACC92-207E-4DB2-9FE6-98784A98D9E6}" name="Columna13739" dataDxfId="2603"/>
    <tableColumn id="13782" xr3:uid="{FC99047E-0066-4138-B9D0-197C6DE930FE}" name="Columna13740" dataDxfId="2602"/>
    <tableColumn id="13783" xr3:uid="{4653187E-548B-4684-9A79-DD6CCFF9DDBD}" name="Columna13741" dataDxfId="2601"/>
    <tableColumn id="13784" xr3:uid="{89FB0104-BECE-4869-9E3D-54CD84B0309E}" name="Columna13742" dataDxfId="2600"/>
    <tableColumn id="13785" xr3:uid="{6CE6C64E-702D-4045-897D-1F6D950EC291}" name="Columna13743" dataDxfId="2599"/>
    <tableColumn id="13786" xr3:uid="{A78F6B50-23AF-43D6-B523-2FF9DC438016}" name="Columna13744" dataDxfId="2598"/>
    <tableColumn id="13787" xr3:uid="{13F66B7D-3912-4FBF-9521-EE4F79E7F03B}" name="Columna13745" dataDxfId="2597"/>
    <tableColumn id="13788" xr3:uid="{53D3C99E-BACB-439B-8C8F-CD421FF3F3D2}" name="Columna13746" dataDxfId="2596"/>
    <tableColumn id="13789" xr3:uid="{FB5DAABA-13A9-4DDF-9197-38BC30625BF8}" name="Columna13747" dataDxfId="2595"/>
    <tableColumn id="13790" xr3:uid="{3C6186A5-9EA4-441C-BD56-193B8D92AEF6}" name="Columna13748" dataDxfId="2594"/>
    <tableColumn id="13791" xr3:uid="{981BCB22-2431-4BC2-9B07-61FBF876C117}" name="Columna13749" dataDxfId="2593"/>
    <tableColumn id="13792" xr3:uid="{58722F09-2305-4225-8B83-FB2355DCCDF0}" name="Columna13750" dataDxfId="2592"/>
    <tableColumn id="13793" xr3:uid="{09491C99-0F85-4066-99D0-2F69723B7B75}" name="Columna13751" dataDxfId="2591"/>
    <tableColumn id="13794" xr3:uid="{6876D8C3-F5B8-4781-98CC-E5644BC50B2A}" name="Columna13752" dataDxfId="2590"/>
    <tableColumn id="13795" xr3:uid="{3D2377F2-90A6-4E8D-B614-39E1935F62F7}" name="Columna13753" dataDxfId="2589"/>
    <tableColumn id="13796" xr3:uid="{94DFB859-2042-4B53-A0FB-ABD2CA049D21}" name="Columna13754" dataDxfId="2588"/>
    <tableColumn id="13797" xr3:uid="{E9EF5D26-CF77-49C9-AF0F-9119EE0533C9}" name="Columna13755" dataDxfId="2587"/>
    <tableColumn id="13798" xr3:uid="{8E1CD3A6-F2D7-469C-912B-84293F3C1BA6}" name="Columna13756" dataDxfId="2586"/>
    <tableColumn id="13799" xr3:uid="{438BD847-FABB-4CAA-BEAC-483618A32123}" name="Columna13757" dataDxfId="2585"/>
    <tableColumn id="13800" xr3:uid="{FD8A3A14-4E16-4FAD-A95C-3C3FECB2C542}" name="Columna13758" dataDxfId="2584"/>
    <tableColumn id="13801" xr3:uid="{B2472B07-B3CF-4342-9F9C-4C41BCC100F2}" name="Columna13759" dataDxfId="2583"/>
    <tableColumn id="13802" xr3:uid="{154042A1-CC70-43A1-8D7F-456BAFEACDB2}" name="Columna13760" dataDxfId="2582"/>
    <tableColumn id="13803" xr3:uid="{532441D0-2BB0-48E9-B86E-F46F8E4E43D5}" name="Columna13761" dataDxfId="2581"/>
    <tableColumn id="13804" xr3:uid="{7B912D5C-FE1A-435A-8D6F-3EA141484063}" name="Columna13762" dataDxfId="2580"/>
    <tableColumn id="13805" xr3:uid="{79986578-2066-4693-AE1F-5BA523140453}" name="Columna13763" dataDxfId="2579"/>
    <tableColumn id="13806" xr3:uid="{6A5009DA-9F07-4886-8D16-89A187FF84F3}" name="Columna13764" dataDxfId="2578"/>
    <tableColumn id="13807" xr3:uid="{247FBB18-0399-4178-9F81-F96914172231}" name="Columna13765" dataDxfId="2577"/>
    <tableColumn id="13808" xr3:uid="{05D3A34A-9D45-4BC2-8F71-3F67F05C0D3D}" name="Columna13766" dataDxfId="2576"/>
    <tableColumn id="13809" xr3:uid="{ABF33298-1294-4F2B-B83C-7EFAAB4CE28F}" name="Columna13767" dataDxfId="2575"/>
    <tableColumn id="13810" xr3:uid="{7BBE6527-2EE2-4E6A-8912-F7A69B2951C6}" name="Columna13768" dataDxfId="2574"/>
    <tableColumn id="13811" xr3:uid="{EAB180CE-7F16-45FA-BDF5-CEE249B7C5F2}" name="Columna13769" dataDxfId="2573"/>
    <tableColumn id="13812" xr3:uid="{7E06A8FD-7B30-4F74-B8A7-F785E1D9C3A7}" name="Columna13770" dataDxfId="2572"/>
    <tableColumn id="13813" xr3:uid="{D7FBE0F2-3F80-49F0-AF5F-BB5692CB76CE}" name="Columna13771" dataDxfId="2571"/>
    <tableColumn id="13814" xr3:uid="{749E0AE6-3712-4F17-BFC2-91F70A324F65}" name="Columna13772" dataDxfId="2570"/>
    <tableColumn id="13815" xr3:uid="{B423D9D8-14CB-437D-9012-67D053C6E81A}" name="Columna13773" dataDxfId="2569"/>
    <tableColumn id="13816" xr3:uid="{5573594C-EB77-4970-A985-991ADE2B162B}" name="Columna13774" dataDxfId="2568"/>
    <tableColumn id="13817" xr3:uid="{EC4B1FD2-E9A0-4916-99E2-030AC6A5A46B}" name="Columna13775" dataDxfId="2567"/>
    <tableColumn id="13818" xr3:uid="{99629C6D-EE7E-417F-88D4-38902702D334}" name="Columna13776" dataDxfId="2566"/>
    <tableColumn id="13819" xr3:uid="{F4A97A20-E69F-4535-9813-385219807434}" name="Columna13777" dataDxfId="2565"/>
    <tableColumn id="13820" xr3:uid="{48FE39A4-6AB7-47FE-8F6B-EBB45EA30B1F}" name="Columna13778" dataDxfId="2564"/>
    <tableColumn id="13821" xr3:uid="{6225CE3A-AB33-4EA0-830E-7A60BDA90A6F}" name="Columna13779" dataDxfId="2563"/>
    <tableColumn id="13822" xr3:uid="{5B3B78EE-E9B5-4E9D-99DF-DD8C4061FE42}" name="Columna13780" dataDxfId="2562"/>
    <tableColumn id="13823" xr3:uid="{A30BC1B5-4E0E-48ED-B2CA-6611936D7930}" name="Columna13781" dataDxfId="2561"/>
    <tableColumn id="13824" xr3:uid="{A34D6B9B-1EEF-4957-82D4-39A9F0F79B06}" name="Columna13782" dataDxfId="2560"/>
    <tableColumn id="13825" xr3:uid="{C7684841-E5D9-43BF-B234-BCF92EA95979}" name="Columna13783" dataDxfId="2559"/>
    <tableColumn id="13826" xr3:uid="{B6A3BB8C-BFB1-4A9B-BABD-90456BFF5EC8}" name="Columna13784" dataDxfId="2558"/>
    <tableColumn id="13827" xr3:uid="{5357375D-5B96-4CC4-86EE-36F5E328D915}" name="Columna13785" dataDxfId="2557"/>
    <tableColumn id="13828" xr3:uid="{781F2A5B-35B4-4A4D-A2A8-9799FB76A7E2}" name="Columna13786" dataDxfId="2556"/>
    <tableColumn id="13829" xr3:uid="{3A8223BD-B30E-44A4-B294-669FB4E4E86E}" name="Columna13787" dataDxfId="2555"/>
    <tableColumn id="13830" xr3:uid="{D8321509-1835-4DC0-A0E4-A0F50DD22900}" name="Columna13788" dataDxfId="2554"/>
    <tableColumn id="13831" xr3:uid="{FC6BE2CE-E641-4780-8645-7B2A56586178}" name="Columna13789" dataDxfId="2553"/>
    <tableColumn id="13832" xr3:uid="{91988357-6AF7-442B-B631-EF9094917B3C}" name="Columna13790" dataDxfId="2552"/>
    <tableColumn id="13833" xr3:uid="{E5EBE1DE-B751-40E5-A1D9-1B5482804EDA}" name="Columna13791" dataDxfId="2551"/>
    <tableColumn id="13834" xr3:uid="{2060753B-4173-43B8-9151-6BA678597D71}" name="Columna13792" dataDxfId="2550"/>
    <tableColumn id="13835" xr3:uid="{999BCFED-0BAB-43D3-B924-18243D667685}" name="Columna13793" dataDxfId="2549"/>
    <tableColumn id="13836" xr3:uid="{EFCD0F37-8413-4C0A-957B-20FD9874458E}" name="Columna13794" dataDxfId="2548"/>
    <tableColumn id="13837" xr3:uid="{DF1C29C9-52A4-453B-A6FD-821874581573}" name="Columna13795" dataDxfId="2547"/>
    <tableColumn id="13838" xr3:uid="{D6FF13BD-99C6-4119-B6D8-0E1C6BD93981}" name="Columna13796" dataDxfId="2546"/>
    <tableColumn id="13839" xr3:uid="{5097E95E-B94D-4E43-91C8-E818B83B35EC}" name="Columna13797" dataDxfId="2545"/>
    <tableColumn id="13840" xr3:uid="{1DB61801-0B12-4F9F-A3C2-62E9ADA2C7F5}" name="Columna13798" dataDxfId="2544"/>
    <tableColumn id="13841" xr3:uid="{4F00406B-BA51-40BB-B27B-15DD23B034C3}" name="Columna13799" dataDxfId="2543"/>
    <tableColumn id="13842" xr3:uid="{C3E64CB0-B75C-47B2-8A82-8911176C311E}" name="Columna13800" dataDxfId="2542"/>
    <tableColumn id="13843" xr3:uid="{6C404E43-C8E2-41E9-A97A-2912B1831F1E}" name="Columna13801" dataDxfId="2541"/>
    <tableColumn id="13844" xr3:uid="{BB151F07-D2F0-4769-A62F-ACF4C2502F06}" name="Columna13802" dataDxfId="2540"/>
    <tableColumn id="13845" xr3:uid="{8F891AA2-5D61-4EA9-B2B4-A452E532E5C4}" name="Columna13803" dataDxfId="2539"/>
    <tableColumn id="13846" xr3:uid="{18953E89-D3F6-4392-AA2E-74816A9BF973}" name="Columna13804" dataDxfId="2538"/>
    <tableColumn id="13847" xr3:uid="{5099A4C2-D56B-4299-A2FD-8379E5938BDE}" name="Columna13805" dataDxfId="2537"/>
    <tableColumn id="13848" xr3:uid="{7257DBD6-B294-4486-986F-049D223A762C}" name="Columna13806" dataDxfId="2536"/>
    <tableColumn id="13849" xr3:uid="{6D248615-765D-4CAE-B0EA-EA0B88F21EF5}" name="Columna13807" dataDxfId="2535"/>
    <tableColumn id="13850" xr3:uid="{F6E5CA97-0FE6-4B4D-9FB4-91D63969FB09}" name="Columna13808" dataDxfId="2534"/>
    <tableColumn id="13851" xr3:uid="{B573990F-6B98-473D-98A5-1AF4945677C2}" name="Columna13809" dataDxfId="2533"/>
    <tableColumn id="13852" xr3:uid="{3137DE4D-C269-420F-AF8F-ECD31859BAC3}" name="Columna13810" dataDxfId="2532"/>
    <tableColumn id="13853" xr3:uid="{1D022E3D-69AF-4535-8E22-D144BDCEEE7E}" name="Columna13811" dataDxfId="2531"/>
    <tableColumn id="13854" xr3:uid="{29D2AFBC-7BBC-4EEB-97B0-79046883BFBB}" name="Columna13812" dataDxfId="2530"/>
    <tableColumn id="13855" xr3:uid="{99613DCF-FAC1-49CE-98B6-E3A75CB73CC5}" name="Columna13813" dataDxfId="2529"/>
    <tableColumn id="13856" xr3:uid="{39797D7E-36DB-4F72-A09D-1AFA2504F80F}" name="Columna13814" dataDxfId="2528"/>
    <tableColumn id="13857" xr3:uid="{CBDF75AC-A4B4-42CD-9587-EC6FEDD5E03D}" name="Columna13815" dataDxfId="2527"/>
    <tableColumn id="13858" xr3:uid="{86D9B83A-C9DB-410F-93EB-307C05E0129F}" name="Columna13816" dataDxfId="2526"/>
    <tableColumn id="13859" xr3:uid="{AF4A494E-8DCD-474C-9EDF-2EAA40AB9FE0}" name="Columna13817" dataDxfId="2525"/>
    <tableColumn id="13860" xr3:uid="{E14C917C-77F1-4799-B5D8-C0F6E6C94DAC}" name="Columna13818" dataDxfId="2524"/>
    <tableColumn id="13861" xr3:uid="{22CFE95D-83DE-48AC-812F-E51F3B651E48}" name="Columna13819" dataDxfId="2523"/>
    <tableColumn id="13862" xr3:uid="{EC715E24-E85D-4F31-9405-0D091E83397D}" name="Columna13820" dataDxfId="2522"/>
    <tableColumn id="13863" xr3:uid="{7C066525-322A-4A99-BD78-EB2E4F170C24}" name="Columna13821" dataDxfId="2521"/>
    <tableColumn id="13864" xr3:uid="{AD193757-8080-477C-B951-B1599684D448}" name="Columna13822" dataDxfId="2520"/>
    <tableColumn id="13865" xr3:uid="{DBE166C0-5548-4D40-B758-0848C80A2467}" name="Columna13823" dataDxfId="2519"/>
    <tableColumn id="13866" xr3:uid="{32AE8CFB-10C2-4769-ACF9-5CF1AE86AFF8}" name="Columna13824" dataDxfId="2518"/>
    <tableColumn id="13867" xr3:uid="{77DA2D38-2403-4FC7-B081-40544B43803C}" name="Columna13825" dataDxfId="2517"/>
    <tableColumn id="13868" xr3:uid="{AEEA5E0C-4E70-4D32-A8B3-A84D4C3FDC86}" name="Columna13826" dataDxfId="2516"/>
    <tableColumn id="13869" xr3:uid="{54487D49-8AA7-4A1C-894B-0DE27A08867A}" name="Columna13827" dataDxfId="2515"/>
    <tableColumn id="13870" xr3:uid="{13646427-2EF6-465D-BD31-504213FA328E}" name="Columna13828" dataDxfId="2514"/>
    <tableColumn id="13871" xr3:uid="{6D3C5E4A-B078-4D5C-885B-B323FE9E12BA}" name="Columna13829" dataDxfId="2513"/>
    <tableColumn id="13872" xr3:uid="{F038BAD9-0E83-41ED-BAE2-4E9D83EAB66A}" name="Columna13830" dataDxfId="2512"/>
    <tableColumn id="13873" xr3:uid="{50BA1E18-CE45-4016-9428-746FB59E6DA0}" name="Columna13831" dataDxfId="2511"/>
    <tableColumn id="13874" xr3:uid="{A17A2F08-9072-4C1B-9A98-3772AB40BF05}" name="Columna13832" dataDxfId="2510"/>
    <tableColumn id="13875" xr3:uid="{A5A70997-4814-4BA4-82FA-D630840D2964}" name="Columna13833" dataDxfId="2509"/>
    <tableColumn id="13876" xr3:uid="{55E653B7-9489-408D-8A1B-386AC1F58F23}" name="Columna13834" dataDxfId="2508"/>
    <tableColumn id="13877" xr3:uid="{1802C68C-52E9-4FE0-9286-3761D2FCB979}" name="Columna13835" dataDxfId="2507"/>
    <tableColumn id="13878" xr3:uid="{938F53C8-2256-490A-A6C6-1BF47193F4C0}" name="Columna13836" dataDxfId="2506"/>
    <tableColumn id="13879" xr3:uid="{3F14A6B5-3BAD-4832-ABA4-39137B044C67}" name="Columna13837" dataDxfId="2505"/>
    <tableColumn id="13880" xr3:uid="{F9CFB16B-F708-4CD0-83D5-ECB4DA2D71BA}" name="Columna13838" dataDxfId="2504"/>
    <tableColumn id="13881" xr3:uid="{C4C46635-73B4-42C7-9B25-5722D2C83185}" name="Columna13839" dataDxfId="2503"/>
    <tableColumn id="13882" xr3:uid="{B1DF2E99-F21A-4D46-BC98-77857FB76CD5}" name="Columna13840" dataDxfId="2502"/>
    <tableColumn id="13883" xr3:uid="{0D972807-4855-4D90-81AC-C030E04210CB}" name="Columna13841" dataDxfId="2501"/>
    <tableColumn id="13884" xr3:uid="{D5A53164-A06C-41ED-9296-87996B41A7B9}" name="Columna13842" dataDxfId="2500"/>
    <tableColumn id="13885" xr3:uid="{177B9281-998E-4E63-9614-C49C6A5E7B5D}" name="Columna13843" dataDxfId="2499"/>
    <tableColumn id="13886" xr3:uid="{93553FA2-8EE0-4447-9281-FB00E86161D8}" name="Columna13844" dataDxfId="2498"/>
    <tableColumn id="13887" xr3:uid="{6CF60187-3251-4CE2-942B-3E96B0A23DCD}" name="Columna13845" dataDxfId="2497"/>
    <tableColumn id="13888" xr3:uid="{2183E4D7-374E-458F-843B-2C57C6771AC4}" name="Columna13846" dataDxfId="2496"/>
    <tableColumn id="13889" xr3:uid="{BB38F6B6-74AE-4BC4-AFBB-23CCAD93D263}" name="Columna13847" dataDxfId="2495"/>
    <tableColumn id="13890" xr3:uid="{109FF125-937F-43CA-A41C-83509A97FB50}" name="Columna13848" dataDxfId="2494"/>
    <tableColumn id="13891" xr3:uid="{90EE70E1-AE6C-4FB3-AA7B-F6D5DEFECC73}" name="Columna13849" dataDxfId="2493"/>
    <tableColumn id="13892" xr3:uid="{39278521-D225-456F-850B-8CC93C077856}" name="Columna13850" dataDxfId="2492"/>
    <tableColumn id="13893" xr3:uid="{17F9D1EA-B42D-4618-A1A0-A712A7DC9979}" name="Columna13851" dataDxfId="2491"/>
    <tableColumn id="13894" xr3:uid="{4CC62BB7-5125-48CB-AAD1-1D4DE961674A}" name="Columna13852" dataDxfId="2490"/>
    <tableColumn id="13895" xr3:uid="{EFBF15B5-79AC-40CA-90BA-693BA68229C3}" name="Columna13853" dataDxfId="2489"/>
    <tableColumn id="13896" xr3:uid="{DF648D67-05EB-47A5-847D-F22AD8730F40}" name="Columna13854" dataDxfId="2488"/>
    <tableColumn id="13897" xr3:uid="{948BE8A9-B223-40A2-9E65-8A3592394D32}" name="Columna13855" dataDxfId="2487"/>
    <tableColumn id="13898" xr3:uid="{777E4DF0-B049-4434-966A-18F8EE814719}" name="Columna13856" dataDxfId="2486"/>
    <tableColumn id="13899" xr3:uid="{724FF824-AF89-4ABA-A48F-76F43FFF1033}" name="Columna13857" dataDxfId="2485"/>
    <tableColumn id="13900" xr3:uid="{17AFFB18-A6B5-4481-B5C0-9A25DEAD5426}" name="Columna13858" dataDxfId="2484"/>
    <tableColumn id="13901" xr3:uid="{362B7E63-16D9-4659-85F3-CBD75FB13DD0}" name="Columna13859" dataDxfId="2483"/>
    <tableColumn id="13902" xr3:uid="{A10C525A-2F51-45CE-9480-4BAA0312ECEF}" name="Columna13860" dataDxfId="2482"/>
    <tableColumn id="13903" xr3:uid="{D4BC8C2A-59E1-4D0D-9DBC-365BABA954E7}" name="Columna13861" dataDxfId="2481"/>
    <tableColumn id="13904" xr3:uid="{6A824391-4A40-4042-9FAE-9D01E9B2B0BC}" name="Columna13862" dataDxfId="2480"/>
    <tableColumn id="13905" xr3:uid="{79E2A2D5-EAAF-4E7B-B549-CA03E42C1A07}" name="Columna13863" dataDxfId="2479"/>
    <tableColumn id="13906" xr3:uid="{F60648E2-8321-44BF-BF77-5D53E369CC07}" name="Columna13864" dataDxfId="2478"/>
    <tableColumn id="13907" xr3:uid="{CA8BB0A1-5C11-4C37-B08A-FE21001C2392}" name="Columna13865" dataDxfId="2477"/>
    <tableColumn id="13908" xr3:uid="{72568D73-E72B-4120-BE95-54FACDC15D67}" name="Columna13866" dataDxfId="2476"/>
    <tableColumn id="13909" xr3:uid="{F7FC4560-873B-4810-9EFE-A3A23034E014}" name="Columna13867" dataDxfId="2475"/>
    <tableColumn id="13910" xr3:uid="{ED5B8067-904B-4547-B1BB-94DD029ED951}" name="Columna13868" dataDxfId="2474"/>
    <tableColumn id="13911" xr3:uid="{9E8FD4C3-1160-435C-9CCC-73309F73F803}" name="Columna13869" dataDxfId="2473"/>
    <tableColumn id="13912" xr3:uid="{DA8EC84C-7024-4C43-A2D8-135B46CDBD9A}" name="Columna13870" dataDxfId="2472"/>
    <tableColumn id="13913" xr3:uid="{FF546C3E-4B62-4DDE-BFA7-29F064CC272B}" name="Columna13871" dataDxfId="2471"/>
    <tableColumn id="13914" xr3:uid="{7582408D-B692-4380-9E0C-0ECB1208C73E}" name="Columna13872" dataDxfId="2470"/>
    <tableColumn id="13915" xr3:uid="{494B63E5-F46F-4BCF-BF50-6CA735C1C29F}" name="Columna13873" dataDxfId="2469"/>
    <tableColumn id="13916" xr3:uid="{E2CCAE88-241C-4F6F-BBB9-F51085C2EC91}" name="Columna13874" dataDxfId="2468"/>
    <tableColumn id="13917" xr3:uid="{E0F2D6AD-A21D-439A-B590-C101EFCAF824}" name="Columna13875" dataDxfId="2467"/>
    <tableColumn id="13918" xr3:uid="{4F169209-76BA-42C2-9025-3772AB7D89AE}" name="Columna13876" dataDxfId="2466"/>
    <tableColumn id="13919" xr3:uid="{11F0A089-3550-47E1-A605-B78BFBBFA5CA}" name="Columna13877" dataDxfId="2465"/>
    <tableColumn id="13920" xr3:uid="{6AD0EB5F-000B-4408-8A69-34B183C6B7E3}" name="Columna13878" dataDxfId="2464"/>
    <tableColumn id="13921" xr3:uid="{92477BE0-190A-4DD9-9960-F4C32E581F5C}" name="Columna13879" dataDxfId="2463"/>
    <tableColumn id="13922" xr3:uid="{EDF7F85B-3BFD-4D95-A989-086ADEA5952E}" name="Columna13880" dataDxfId="2462"/>
    <tableColumn id="13923" xr3:uid="{CF033C4E-B260-4F53-9EA3-EE53A1214815}" name="Columna13881" dataDxfId="2461"/>
    <tableColumn id="13924" xr3:uid="{9697F94B-C2C7-4ADA-AAD4-3C2843541557}" name="Columna13882" dataDxfId="2460"/>
    <tableColumn id="13925" xr3:uid="{006ECC49-2E6D-4610-894F-E3E2CCA21F58}" name="Columna13883" dataDxfId="2459"/>
    <tableColumn id="13926" xr3:uid="{83D5106B-88AE-48AE-9859-B4A3BB9A0043}" name="Columna13884" dataDxfId="2458"/>
    <tableColumn id="13927" xr3:uid="{1D9F7CED-053E-493F-A7DC-F53481B58D03}" name="Columna13885" dataDxfId="2457"/>
    <tableColumn id="13928" xr3:uid="{FF5B0A7C-115C-4A06-A3E0-B173750BC870}" name="Columna13886" dataDxfId="2456"/>
    <tableColumn id="13929" xr3:uid="{4ED8A838-1E9E-4F44-80EF-AEF4BD7255E8}" name="Columna13887" dataDxfId="2455"/>
    <tableColumn id="13930" xr3:uid="{23827A44-9C31-470D-A01E-2EF25391742A}" name="Columna13888" dataDxfId="2454"/>
    <tableColumn id="13931" xr3:uid="{806F9190-8833-4F4D-9603-0C68F7F37C61}" name="Columna13889" dataDxfId="2453"/>
    <tableColumn id="13932" xr3:uid="{A824840E-D182-4D40-9E7B-70A0AD18F90D}" name="Columna13890" dataDxfId="2452"/>
    <tableColumn id="13933" xr3:uid="{DB7EBF85-ED9E-480C-A2AC-CCC8251B134F}" name="Columna13891" dataDxfId="2451"/>
    <tableColumn id="13934" xr3:uid="{06A03F38-8649-4455-9566-989E46FEBEAB}" name="Columna13892" dataDxfId="2450"/>
    <tableColumn id="13935" xr3:uid="{CE193E23-50EA-438F-A641-B2DE49621A42}" name="Columna13893" dataDxfId="2449"/>
    <tableColumn id="13936" xr3:uid="{921481E8-F830-443E-B275-5D67378D5972}" name="Columna13894" dataDxfId="2448"/>
    <tableColumn id="13937" xr3:uid="{E4C8C007-EBDA-4436-80DC-EB9A76BF09D6}" name="Columna13895" dataDxfId="2447"/>
    <tableColumn id="13938" xr3:uid="{197F2B18-EF38-4F80-A27C-C9A5C3BD81C1}" name="Columna13896" dataDxfId="2446"/>
    <tableColumn id="13939" xr3:uid="{45D776E3-4D2B-4FB8-9948-5F7402337A1F}" name="Columna13897" dataDxfId="2445"/>
    <tableColumn id="13940" xr3:uid="{070A0CA3-26A3-4283-9C07-D85DDD8ADC4E}" name="Columna13898" dataDxfId="2444"/>
    <tableColumn id="13941" xr3:uid="{1B42C761-94C0-461B-AF5B-20A45DC282C6}" name="Columna13899" dataDxfId="2443"/>
    <tableColumn id="13942" xr3:uid="{075ED5AA-A709-4492-A485-007CCF281748}" name="Columna13900" dataDxfId="2442"/>
    <tableColumn id="13943" xr3:uid="{6371AF74-4282-4EA5-ACE6-F1ED6D62A620}" name="Columna13901" dataDxfId="2441"/>
    <tableColumn id="13944" xr3:uid="{CA6C030B-AACB-4EEF-8FDE-BC3D53B49B31}" name="Columna13902" dataDxfId="2440"/>
    <tableColumn id="13945" xr3:uid="{E6FD1099-7DF6-489E-A175-F23BD2A10F09}" name="Columna13903" dataDxfId="2439"/>
    <tableColumn id="13946" xr3:uid="{8A14A5AC-9EF5-442B-A84D-6239D5A6FD3B}" name="Columna13904" dataDxfId="2438"/>
    <tableColumn id="13947" xr3:uid="{0C82CA37-43A5-455E-8450-87CEAAD33FC3}" name="Columna13905" dataDxfId="2437"/>
    <tableColumn id="13948" xr3:uid="{666340E2-FF3E-4A19-8386-C1EE8B7E10C1}" name="Columna13906" dataDxfId="2436"/>
    <tableColumn id="13949" xr3:uid="{47350496-A38F-405B-83F4-71EBF80FC5FD}" name="Columna13907" dataDxfId="2435"/>
    <tableColumn id="13950" xr3:uid="{91505696-444B-4F79-941F-A6C87CE07D2E}" name="Columna13908" dataDxfId="2434"/>
    <tableColumn id="13951" xr3:uid="{83CB1878-508B-4091-9AB3-30E1E19029E9}" name="Columna13909" dataDxfId="2433"/>
    <tableColumn id="13952" xr3:uid="{2765A302-C8BD-4A20-B279-3D7500A319A4}" name="Columna13910" dataDxfId="2432"/>
    <tableColumn id="13953" xr3:uid="{D5672065-2AD1-431F-A1F5-02C79375C2B5}" name="Columna13911" dataDxfId="2431"/>
    <tableColumn id="13954" xr3:uid="{48D75168-07D8-41E6-B00F-094100309E8C}" name="Columna13912" dataDxfId="2430"/>
    <tableColumn id="13955" xr3:uid="{FF59B549-6B11-45FE-953B-616B339FD59A}" name="Columna13913" dataDxfId="2429"/>
    <tableColumn id="13956" xr3:uid="{505492B1-1C40-459E-A26F-7F4D17694AE1}" name="Columna13914" dataDxfId="2428"/>
    <tableColumn id="13957" xr3:uid="{CCC05129-1A2D-4E49-BD34-6A4F7A083934}" name="Columna13915" dataDxfId="2427"/>
    <tableColumn id="13958" xr3:uid="{1C1E7BCC-0088-4DAF-950F-4820E757BF38}" name="Columna13916" dataDxfId="2426"/>
    <tableColumn id="13959" xr3:uid="{1D698F52-AB83-4E5B-9DDF-281650A58B7F}" name="Columna13917" dataDxfId="2425"/>
    <tableColumn id="13960" xr3:uid="{B604CF23-D7D8-40D0-9FBC-528DFD974ABD}" name="Columna13918" dataDxfId="2424"/>
    <tableColumn id="13961" xr3:uid="{34A00BB5-5267-443A-8F91-50C509D19629}" name="Columna13919" dataDxfId="2423"/>
    <tableColumn id="13962" xr3:uid="{C8845413-951D-434A-8E66-D73AD18339DF}" name="Columna13920" dataDxfId="2422"/>
    <tableColumn id="13963" xr3:uid="{AD27BE53-58E0-4245-B6CB-F849CF52AA31}" name="Columna13921" dataDxfId="2421"/>
    <tableColumn id="13964" xr3:uid="{5267606A-A233-4217-89C8-9B5D870AF353}" name="Columna13922" dataDxfId="2420"/>
    <tableColumn id="13965" xr3:uid="{F3B67EF5-3916-40ED-A362-4A0C0F61FFB3}" name="Columna13923" dataDxfId="2419"/>
    <tableColumn id="13966" xr3:uid="{2A97F06C-9BA9-4FAC-9172-6733CEC28E18}" name="Columna13924" dataDxfId="2418"/>
    <tableColumn id="13967" xr3:uid="{2CEA9166-271F-4288-8104-69A0127FCA6C}" name="Columna13925" dataDxfId="2417"/>
    <tableColumn id="13968" xr3:uid="{11F7EB27-4D8F-4F07-8F64-6DBED330B9D4}" name="Columna13926" dataDxfId="2416"/>
    <tableColumn id="13969" xr3:uid="{BD4BBAB0-D0D2-465D-B8D6-6438C6156AA7}" name="Columna13927" dataDxfId="2415"/>
    <tableColumn id="13970" xr3:uid="{A947F2F8-45DA-4291-905B-4FF057889C9F}" name="Columna13928" dataDxfId="2414"/>
    <tableColumn id="13971" xr3:uid="{B381AE20-D3A1-47C8-A9B5-11A35ED8E60A}" name="Columna13929" dataDxfId="2413"/>
    <tableColumn id="13972" xr3:uid="{A744E157-CB35-47A1-B9E3-D6541A6A8EED}" name="Columna13930" dataDxfId="2412"/>
    <tableColumn id="13973" xr3:uid="{2D9D64D0-5874-45A3-9F8F-7F291072997E}" name="Columna13931" dataDxfId="2411"/>
    <tableColumn id="13974" xr3:uid="{6C4B809F-B1BB-4EE0-8F6C-74AB548E02C9}" name="Columna13932" dataDxfId="2410"/>
    <tableColumn id="13975" xr3:uid="{BB0BD743-3C95-4E77-A3EC-A70B497A3238}" name="Columna13933" dataDxfId="2409"/>
    <tableColumn id="13976" xr3:uid="{FBFEC53E-C459-4915-B0E7-B2C2CCD32753}" name="Columna13934" dataDxfId="2408"/>
    <tableColumn id="13977" xr3:uid="{76AAF1B4-5AF8-4BF4-93E4-2067360089B1}" name="Columna13935" dataDxfId="2407"/>
    <tableColumn id="13978" xr3:uid="{4C204C83-C944-44C0-AA84-49AF003936B6}" name="Columna13936" dataDxfId="2406"/>
    <tableColumn id="13979" xr3:uid="{41FC53B5-4434-4AEC-A083-9433BD1FB9CF}" name="Columna13937" dataDxfId="2405"/>
    <tableColumn id="13980" xr3:uid="{F9D77A84-76CC-4B3A-B23B-ECCDE4DA39E5}" name="Columna13938" dataDxfId="2404"/>
    <tableColumn id="13981" xr3:uid="{BC7F0F1C-F221-4C3D-AF12-DFA7FE2BB75E}" name="Columna13939" dataDxfId="2403"/>
    <tableColumn id="13982" xr3:uid="{7DEE99BC-C191-4D73-B603-77ADD8DFA135}" name="Columna13940" dataDxfId="2402"/>
    <tableColumn id="13983" xr3:uid="{99B9AC8F-DE0F-4F75-83AA-167D1DACB8C2}" name="Columna13941" dataDxfId="2401"/>
    <tableColumn id="13984" xr3:uid="{7345AE21-BE7D-4A9E-9C1D-5A6EA42C1E2A}" name="Columna13942" dataDxfId="2400"/>
    <tableColumn id="13985" xr3:uid="{6FDABFAE-19A0-4349-983C-EFC858FAB450}" name="Columna13943" dataDxfId="2399"/>
    <tableColumn id="13986" xr3:uid="{1E074261-4DDA-4F85-B981-53733EB2DF47}" name="Columna13944" dataDxfId="2398"/>
    <tableColumn id="13987" xr3:uid="{5588555F-1197-44B1-97EE-9396B358F74C}" name="Columna13945" dataDxfId="2397"/>
    <tableColumn id="13988" xr3:uid="{3D32F48B-E27C-4300-A194-031AA2ABA802}" name="Columna13946" dataDxfId="2396"/>
    <tableColumn id="13989" xr3:uid="{3CDE1769-7EBF-419C-A850-AF4648E32143}" name="Columna13947" dataDxfId="2395"/>
    <tableColumn id="13990" xr3:uid="{4DF544C4-8A8B-420D-BA12-8D858D324C4F}" name="Columna13948" dataDxfId="2394"/>
    <tableColumn id="13991" xr3:uid="{96EA0BA4-7647-49BA-9266-96112000EC38}" name="Columna13949" dataDxfId="2393"/>
    <tableColumn id="13992" xr3:uid="{D1514F42-9610-4FDE-887D-BF19E9A8FDA2}" name="Columna13950" dataDxfId="2392"/>
    <tableColumn id="13993" xr3:uid="{A86FF188-CF32-4D5C-A295-FEF1EC90E7CD}" name="Columna13951" dataDxfId="2391"/>
    <tableColumn id="13994" xr3:uid="{02EB43C4-6D0B-4910-908F-7C8D3AB91D1B}" name="Columna13952" dataDxfId="2390"/>
    <tableColumn id="13995" xr3:uid="{5E38C0EE-3C73-4611-B3FD-45893934A562}" name="Columna13953" dataDxfId="2389"/>
    <tableColumn id="13996" xr3:uid="{DAABCA8B-63E3-4B01-B9BF-9045DBF356CF}" name="Columna13954" dataDxfId="2388"/>
    <tableColumn id="13997" xr3:uid="{739BE40D-B7C0-4A7D-A95E-6A28B3AB756E}" name="Columna13955" dataDxfId="2387"/>
    <tableColumn id="13998" xr3:uid="{71C0E6E3-6CCC-4CDE-8A87-5F28A463C098}" name="Columna13956" dataDxfId="2386"/>
    <tableColumn id="13999" xr3:uid="{2C59CC26-C9D1-474C-B137-0C5914BA2FF1}" name="Columna13957" dataDxfId="2385"/>
    <tableColumn id="14000" xr3:uid="{7797AD30-F1E9-4643-A445-C3B05FD9C404}" name="Columna13958" dataDxfId="2384"/>
    <tableColumn id="14001" xr3:uid="{499D0198-E9B9-4296-8ABE-9400BE74453D}" name="Columna13959" dataDxfId="2383"/>
    <tableColumn id="14002" xr3:uid="{8CF1DF4F-D177-40A5-9325-4F17ABB79A76}" name="Columna13960" dataDxfId="2382"/>
    <tableColumn id="14003" xr3:uid="{B980B574-3D7F-4DA2-A031-97C2F71D475F}" name="Columna13961" dataDxfId="2381"/>
    <tableColumn id="14004" xr3:uid="{50774168-7589-41DC-8112-58C29741103A}" name="Columna13962" dataDxfId="2380"/>
    <tableColumn id="14005" xr3:uid="{A3172488-6AA9-4F5C-B77F-CF938B56BBDD}" name="Columna13963" dataDxfId="2379"/>
    <tableColumn id="14006" xr3:uid="{2936D5F3-AF14-46D3-94B2-0B73845FD6A5}" name="Columna13964" dataDxfId="2378"/>
    <tableColumn id="14007" xr3:uid="{CD82940F-9E61-433B-9691-5988C01DC180}" name="Columna13965" dataDxfId="2377"/>
    <tableColumn id="14008" xr3:uid="{C5D66D71-59A9-4D6B-804E-DE622475CA2B}" name="Columna13966" dataDxfId="2376"/>
    <tableColumn id="14009" xr3:uid="{5F957550-9EA7-4BC7-84A9-275FA55AD105}" name="Columna13967" dataDxfId="2375"/>
    <tableColumn id="14010" xr3:uid="{89AC36FA-6110-4790-AA6F-07F60B894CC5}" name="Columna13968" dataDxfId="2374"/>
    <tableColumn id="14011" xr3:uid="{46F2D613-9D25-40E1-A51A-D856C3649C23}" name="Columna13969" dataDxfId="2373"/>
    <tableColumn id="14012" xr3:uid="{E6042DEE-CE1C-4BE1-A5B2-0C96AA84983A}" name="Columna13970" dataDxfId="2372"/>
    <tableColumn id="14013" xr3:uid="{54AE2BCD-0E28-4297-BD85-F3361DEEA0B3}" name="Columna13971" dataDxfId="2371"/>
    <tableColumn id="14014" xr3:uid="{EC88E89A-4ABB-4BB1-B51A-6D4B2F755C63}" name="Columna13972" dataDxfId="2370"/>
    <tableColumn id="14015" xr3:uid="{7A2C4267-1438-459A-93D9-89F9EA439DFB}" name="Columna13973" dataDxfId="2369"/>
    <tableColumn id="14016" xr3:uid="{2AA3DFD0-AEC0-4447-8BD6-1B7BCA030D1C}" name="Columna13974" dataDxfId="2368"/>
    <tableColumn id="14017" xr3:uid="{2FCD4D14-0FB7-4DD5-9EDF-DC6E824D0A5B}" name="Columna13975" dataDxfId="2367"/>
    <tableColumn id="14018" xr3:uid="{3D87EFBF-A259-48F5-B993-AE365EFFF39A}" name="Columna13976" dataDxfId="2366"/>
    <tableColumn id="14019" xr3:uid="{D805B0CC-05EB-45D8-941C-E5C54F7BF216}" name="Columna13977" dataDxfId="2365"/>
    <tableColumn id="14020" xr3:uid="{440EC519-AC35-4BDB-9C49-888FAB8D5252}" name="Columna13978" dataDxfId="2364"/>
    <tableColumn id="14021" xr3:uid="{3236F2CE-FF96-41CD-A0A2-BD41F9A3E64B}" name="Columna13979" dataDxfId="2363"/>
    <tableColumn id="14022" xr3:uid="{0727EB00-65EB-45A4-8931-BD27709B5580}" name="Columna13980" dataDxfId="2362"/>
    <tableColumn id="14023" xr3:uid="{2EAFDC94-AB75-4B23-85D1-C6EB544EB36D}" name="Columna13981" dataDxfId="2361"/>
    <tableColumn id="14024" xr3:uid="{1494496E-8C78-489F-B6FF-6E7E4BB5F29B}" name="Columna13982" dataDxfId="2360"/>
    <tableColumn id="14025" xr3:uid="{AC092A9F-829E-4EEF-83B8-F70CBDDF56A1}" name="Columna13983" dataDxfId="2359"/>
    <tableColumn id="14026" xr3:uid="{72467A7A-0B80-49D4-A4E9-926B29B55B6D}" name="Columna13984" dataDxfId="2358"/>
    <tableColumn id="14027" xr3:uid="{01D17DF2-4434-44AE-BE70-9FD6720D2792}" name="Columna13985" dataDxfId="2357"/>
    <tableColumn id="14028" xr3:uid="{22891FEA-F13C-420E-8DCA-4D37050A3FFF}" name="Columna13986" dataDxfId="2356"/>
    <tableColumn id="14029" xr3:uid="{73271432-6182-41F1-A517-5E4AD91300F9}" name="Columna13987" dataDxfId="2355"/>
    <tableColumn id="14030" xr3:uid="{1F995079-34F0-4E0C-86F2-39E771661423}" name="Columna13988" dataDxfId="2354"/>
    <tableColumn id="14031" xr3:uid="{E7CFB16B-E533-4D1D-8A62-4A72FB5EC1EE}" name="Columna13989" dataDxfId="2353"/>
    <tableColumn id="14032" xr3:uid="{02017E60-1564-4A5B-B695-FE4C5EDC6767}" name="Columna13990" dataDxfId="2352"/>
    <tableColumn id="14033" xr3:uid="{5A4B0215-C57E-4305-AE1A-96537E517768}" name="Columna13991" dataDxfId="2351"/>
    <tableColumn id="14034" xr3:uid="{14C5BC74-DB1E-4E5E-B976-4264F1658738}" name="Columna13992" dataDxfId="2350"/>
    <tableColumn id="14035" xr3:uid="{4AEE5760-F77D-4BF7-A135-F87E1781663E}" name="Columna13993" dataDxfId="2349"/>
    <tableColumn id="14036" xr3:uid="{ADC9C5C9-CA90-43ED-B267-D10F1455F1E3}" name="Columna13994" dataDxfId="2348"/>
    <tableColumn id="14037" xr3:uid="{3BB05300-86ED-4DA6-B4DD-E5824FF1160D}" name="Columna13995" dataDxfId="2347"/>
    <tableColumn id="14038" xr3:uid="{E7F2C494-5EDA-4595-9AF0-97EE5D9DB8E2}" name="Columna13996" dataDxfId="2346"/>
    <tableColumn id="14039" xr3:uid="{22FE7D57-E330-421E-A380-03ED00940DF8}" name="Columna13997" dataDxfId="2345"/>
    <tableColumn id="14040" xr3:uid="{66B8F56B-52B5-48CC-B7A3-969A358B7DF2}" name="Columna13998" dataDxfId="2344"/>
    <tableColumn id="14041" xr3:uid="{B77887CD-C080-4FB8-A15D-A89CE8059C7F}" name="Columna13999" dataDxfId="2343"/>
    <tableColumn id="14042" xr3:uid="{8D05C9C0-E281-4243-9CA3-F945FEEA393B}" name="Columna14000" dataDxfId="2342"/>
    <tableColumn id="14043" xr3:uid="{E97D2258-D831-4833-9B1A-8C1DBEE65D1C}" name="Columna14001" dataDxfId="2341"/>
    <tableColumn id="14044" xr3:uid="{942BD708-608B-4DE1-B360-C99A877D080B}" name="Columna14002" dataDxfId="2340"/>
    <tableColumn id="14045" xr3:uid="{C5C37F85-3D4B-4BC6-A035-C4B09F745AF1}" name="Columna14003" dataDxfId="2339"/>
    <tableColumn id="14046" xr3:uid="{D42FF206-D2BF-4EC3-8913-74E225D8835F}" name="Columna14004" dataDxfId="2338"/>
    <tableColumn id="14047" xr3:uid="{ED1F8563-69FD-4BDF-B965-690EBF12FF5D}" name="Columna14005" dataDxfId="2337"/>
    <tableColumn id="14048" xr3:uid="{4A320543-1F86-4CB4-B527-66D5355FF974}" name="Columna14006" dataDxfId="2336"/>
    <tableColumn id="14049" xr3:uid="{3203E227-0971-415A-A345-C27E2483464C}" name="Columna14007" dataDxfId="2335"/>
    <tableColumn id="14050" xr3:uid="{7461EE43-20D1-4E5B-B70B-6CF48C23C1E6}" name="Columna14008" dataDxfId="2334"/>
    <tableColumn id="14051" xr3:uid="{4E35C44C-C483-48B0-B05B-875E0DFA5328}" name="Columna14009" dataDxfId="2333"/>
    <tableColumn id="14052" xr3:uid="{88ABBE17-8748-491D-AB96-47700165D449}" name="Columna14010" dataDxfId="2332"/>
    <tableColumn id="14053" xr3:uid="{9BA872C0-D805-42F5-97E7-D5CEDEA0B5BE}" name="Columna14011" dataDxfId="2331"/>
    <tableColumn id="14054" xr3:uid="{83E9B448-F9A6-46B0-B425-A75AFE4F428D}" name="Columna14012" dataDxfId="2330"/>
    <tableColumn id="14055" xr3:uid="{03E3BA0C-2623-46CF-846C-5C37E59DA23D}" name="Columna14013" dataDxfId="2329"/>
    <tableColumn id="14056" xr3:uid="{330E3A72-F116-4B48-BECE-E9C750EF2141}" name="Columna14014" dataDxfId="2328"/>
    <tableColumn id="14057" xr3:uid="{CC33983F-F6C4-46C9-BF64-8FF035B9B0A4}" name="Columna14015" dataDxfId="2327"/>
    <tableColumn id="14058" xr3:uid="{BE6EEAE0-B752-4712-A238-2739BE9A9A52}" name="Columna14016" dataDxfId="2326"/>
    <tableColumn id="14059" xr3:uid="{52F2133B-E431-41DE-A42C-3DF0D6E48DFA}" name="Columna14017" dataDxfId="2325"/>
    <tableColumn id="14060" xr3:uid="{1DEA6A10-00DB-48BB-83A0-E57FE81455D0}" name="Columna14018" dataDxfId="2324"/>
    <tableColumn id="14061" xr3:uid="{15B49502-A2AC-4E8E-8170-EE6D562824D7}" name="Columna14019" dataDxfId="2323"/>
    <tableColumn id="14062" xr3:uid="{CC137F75-F58E-45EE-9592-D5F7AAE33DF7}" name="Columna14020" dataDxfId="2322"/>
    <tableColumn id="14063" xr3:uid="{DFEE5C3B-F309-40D7-8B1A-B4D7560691E1}" name="Columna14021" dataDxfId="2321"/>
    <tableColumn id="14064" xr3:uid="{63EB5422-F8CF-4388-8016-434AFF2FD970}" name="Columna14022" dataDxfId="2320"/>
    <tableColumn id="14065" xr3:uid="{6859BA89-0499-4E03-85F3-A62662708D0A}" name="Columna14023" dataDxfId="2319"/>
    <tableColumn id="14066" xr3:uid="{2DD61A6A-12D3-4218-A135-5EBEEB3799ED}" name="Columna14024" dataDxfId="2318"/>
    <tableColumn id="14067" xr3:uid="{2B42FD9F-741F-4831-85A1-75700BA1437A}" name="Columna14025" dataDxfId="2317"/>
    <tableColumn id="14068" xr3:uid="{0956BEC0-AEA7-4303-BB0A-81AD5EC30935}" name="Columna14026" dataDxfId="2316"/>
    <tableColumn id="14069" xr3:uid="{F2C0A0D0-E101-4C8A-9029-2DE82B57CC0D}" name="Columna14027" dataDxfId="2315"/>
    <tableColumn id="14070" xr3:uid="{DFDF5ECE-081B-4849-A167-D7FDF73E08F4}" name="Columna14028" dataDxfId="2314"/>
    <tableColumn id="14071" xr3:uid="{1752B633-DF0F-422A-8CDC-B1D45A0A6B89}" name="Columna14029" dataDxfId="2313"/>
    <tableColumn id="14072" xr3:uid="{9F311999-006D-414F-B41A-C8CD0C566053}" name="Columna14030" dataDxfId="2312"/>
    <tableColumn id="14073" xr3:uid="{6916CDBF-26C6-4889-8E4D-80D0B1A76D23}" name="Columna14031" dataDxfId="2311"/>
    <tableColumn id="14074" xr3:uid="{931EFF25-2853-4423-AD7B-8FF0EC978EFE}" name="Columna14032" dataDxfId="2310"/>
    <tableColumn id="14075" xr3:uid="{7296A2CB-08C0-4FA0-A1E0-01CA899B9233}" name="Columna14033" dataDxfId="2309"/>
    <tableColumn id="14076" xr3:uid="{C7EFC1F4-4196-406E-9B8D-038BD0C26531}" name="Columna14034" dataDxfId="2308"/>
    <tableColumn id="14077" xr3:uid="{A1C52AC3-C198-4C97-9401-D49BE5E15060}" name="Columna14035" dataDxfId="2307"/>
    <tableColumn id="14078" xr3:uid="{4B0AB473-2723-4C7B-9298-18D809D0D03C}" name="Columna14036" dataDxfId="2306"/>
    <tableColumn id="14079" xr3:uid="{C430837A-EECA-40B1-92AC-A141D85B5554}" name="Columna14037" dataDxfId="2305"/>
    <tableColumn id="14080" xr3:uid="{061F6B5E-214F-401F-9558-B8E744846D66}" name="Columna14038" dataDxfId="2304"/>
    <tableColumn id="14081" xr3:uid="{7CCEC660-735C-40CF-AE6B-6CAF980C2746}" name="Columna14039" dataDxfId="2303"/>
    <tableColumn id="14082" xr3:uid="{C2654AB8-8BE9-4DAF-A639-7B3269170A1C}" name="Columna14040" dataDxfId="2302"/>
    <tableColumn id="14083" xr3:uid="{6EC48D38-39E4-45CE-B097-49AD13DDEDAE}" name="Columna14041" dataDxfId="2301"/>
    <tableColumn id="14084" xr3:uid="{33915640-9594-4BE8-8735-4E0F6C1D5B5B}" name="Columna14042" dataDxfId="2300"/>
    <tableColumn id="14085" xr3:uid="{E03BE4AC-B9AF-4C40-949C-C99C305A86E8}" name="Columna14043" dataDxfId="2299"/>
    <tableColumn id="14086" xr3:uid="{285A5166-3E1E-450D-B5EA-E001FE9F7A22}" name="Columna14044" dataDxfId="2298"/>
    <tableColumn id="14087" xr3:uid="{BAE22CC1-B013-4E5D-9A87-16DFD5009891}" name="Columna14045" dataDxfId="2297"/>
    <tableColumn id="14088" xr3:uid="{E1CC94D2-A476-48B8-9763-D1251D297894}" name="Columna14046" dataDxfId="2296"/>
    <tableColumn id="14089" xr3:uid="{62302855-D6D5-4455-A497-60D9AB2B4073}" name="Columna14047" dataDxfId="2295"/>
    <tableColumn id="14090" xr3:uid="{EDDE2F35-8415-4DBF-9D7A-E5C6132F082B}" name="Columna14048" dataDxfId="2294"/>
    <tableColumn id="14091" xr3:uid="{C5AA1639-ABB8-47B0-A91A-1B5BAF0A74FF}" name="Columna14049" dataDxfId="2293"/>
    <tableColumn id="14092" xr3:uid="{BDAFDE80-2720-4915-BAFC-634622F2B4CF}" name="Columna14050" dataDxfId="2292"/>
    <tableColumn id="14093" xr3:uid="{A1E11461-6BFF-4A7B-8447-1D965CB42AC6}" name="Columna14051" dataDxfId="2291"/>
    <tableColumn id="14094" xr3:uid="{267E92FB-657B-4530-90F2-AB47F22F6573}" name="Columna14052" dataDxfId="2290"/>
    <tableColumn id="14095" xr3:uid="{5001FA3A-5C1C-41D2-9E41-54160B417562}" name="Columna14053" dataDxfId="2289"/>
    <tableColumn id="14096" xr3:uid="{A1699D55-E0E2-4458-891E-D338504326AC}" name="Columna14054" dataDxfId="2288"/>
    <tableColumn id="14097" xr3:uid="{98F406EB-B027-4170-8B43-34BD710A4ED6}" name="Columna14055" dataDxfId="2287"/>
    <tableColumn id="14098" xr3:uid="{D0FFB1F3-41F8-4442-A505-B9037252079B}" name="Columna14056" dataDxfId="2286"/>
    <tableColumn id="14099" xr3:uid="{E36D3597-EA1B-4FD7-AEC5-644A68D08D44}" name="Columna14057" dataDxfId="2285"/>
    <tableColumn id="14100" xr3:uid="{6AE768D9-B2D4-4746-9E48-DD9BDED39E71}" name="Columna14058" dataDxfId="2284"/>
    <tableColumn id="14101" xr3:uid="{0C0C2AA7-F68D-46B3-91C5-2A84F9877D6F}" name="Columna14059" dataDxfId="2283"/>
    <tableColumn id="14102" xr3:uid="{B2312C44-4D2F-45D2-8A32-267BF472E63B}" name="Columna14060" dataDxfId="2282"/>
    <tableColumn id="14103" xr3:uid="{21225289-C6DC-4A6C-B0F9-605091E0CCE4}" name="Columna14061" dataDxfId="2281"/>
    <tableColumn id="14104" xr3:uid="{E00512EA-4F26-4D36-BC2C-450B8ADA0D48}" name="Columna14062" dataDxfId="2280"/>
    <tableColumn id="14105" xr3:uid="{60ECD699-7839-4CCE-A385-E53CB91EDEEF}" name="Columna14063" dataDxfId="2279"/>
    <tableColumn id="14106" xr3:uid="{DFEA775D-2FE7-450F-96F1-1CCA386E00CD}" name="Columna14064" dataDxfId="2278"/>
    <tableColumn id="14107" xr3:uid="{40A4C886-140F-4219-8699-AFF4BEEDC95C}" name="Columna14065" dataDxfId="2277"/>
    <tableColumn id="14108" xr3:uid="{6FA3A070-0D7F-4D8A-AEEA-8897CD167868}" name="Columna14066" dataDxfId="2276"/>
    <tableColumn id="14109" xr3:uid="{745E70AA-611B-4778-A5CB-5AC5334BA0FE}" name="Columna14067" dataDxfId="2275"/>
    <tableColumn id="14110" xr3:uid="{6259CF4C-6F2B-42D2-9003-991F09D5E82A}" name="Columna14068" dataDxfId="2274"/>
    <tableColumn id="14111" xr3:uid="{20C491AE-ED57-400A-9AF0-E0D77B7292A3}" name="Columna14069" dataDxfId="2273"/>
    <tableColumn id="14112" xr3:uid="{5977167F-AA2A-471D-A39F-391437DA1BA5}" name="Columna14070" dataDxfId="2272"/>
    <tableColumn id="14113" xr3:uid="{FC1B51CA-9C17-4249-9410-FFC31389AE7D}" name="Columna14071" dataDxfId="2271"/>
    <tableColumn id="14114" xr3:uid="{411CECE8-C9C8-4A22-9E07-7B47ACFE1EA3}" name="Columna14072" dataDxfId="2270"/>
    <tableColumn id="14115" xr3:uid="{630C666F-39B1-4E29-8C46-61074DFB3DC4}" name="Columna14073" dataDxfId="2269"/>
    <tableColumn id="14116" xr3:uid="{400BDCF4-FF66-41D9-9D88-8802031795B1}" name="Columna14074" dataDxfId="2268"/>
    <tableColumn id="14117" xr3:uid="{285C6DF3-A771-4004-BB1A-30A392368CB0}" name="Columna14075" dataDxfId="2267"/>
    <tableColumn id="14118" xr3:uid="{450E2E02-706D-400D-A5C9-0DE0C5F1E574}" name="Columna14076" dataDxfId="2266"/>
    <tableColumn id="14119" xr3:uid="{59D9B251-9260-489C-AA19-D4BEC499DFF0}" name="Columna14077" dataDxfId="2265"/>
    <tableColumn id="14120" xr3:uid="{62D0AE51-5DE7-47FC-BD3E-F2EFDCB1EC95}" name="Columna14078" dataDxfId="2264"/>
    <tableColumn id="14121" xr3:uid="{1DD7C80E-2098-4FDC-BFDD-0A0DC352F2C0}" name="Columna14079" dataDxfId="2263"/>
    <tableColumn id="14122" xr3:uid="{2656F2E8-C48E-44F6-BB1B-8A6ADE8D5744}" name="Columna14080" dataDxfId="2262"/>
    <tableColumn id="14123" xr3:uid="{440276AD-E1B2-4DC3-9F5B-A9AB4F1E3EFF}" name="Columna14081" dataDxfId="2261"/>
    <tableColumn id="14124" xr3:uid="{B28C8B0F-6FC0-45C1-8B38-50A273A902C9}" name="Columna14082" dataDxfId="2260"/>
    <tableColumn id="14125" xr3:uid="{22588C15-DCA4-4F20-A18A-57C597960F6C}" name="Columna14083" dataDxfId="2259"/>
    <tableColumn id="14126" xr3:uid="{EC258F82-1724-499A-807C-FE67F414E573}" name="Columna14084" dataDxfId="2258"/>
    <tableColumn id="14127" xr3:uid="{CE9B8D72-E9E3-4DF2-9D7A-C86D936DB1F3}" name="Columna14085" dataDxfId="2257"/>
    <tableColumn id="14128" xr3:uid="{B40E83F0-1C2D-4D9A-94B5-65119785F726}" name="Columna14086" dataDxfId="2256"/>
    <tableColumn id="14129" xr3:uid="{C87C6831-BF4E-4A3D-A6A0-553961C01759}" name="Columna14087" dataDxfId="2255"/>
    <tableColumn id="14130" xr3:uid="{42D6E4AF-297D-40E1-A114-D4D15DCB5E97}" name="Columna14088" dataDxfId="2254"/>
    <tableColumn id="14131" xr3:uid="{E49DFB53-0E08-4406-AD5F-DC60E1A78394}" name="Columna14089" dataDxfId="2253"/>
    <tableColumn id="14132" xr3:uid="{5F3BBC8A-BE12-4638-9FE7-4C5B889E5FA6}" name="Columna14090" dataDxfId="2252"/>
    <tableColumn id="14133" xr3:uid="{69BEA34E-27CD-4E17-8DAB-99A5EAC0A33B}" name="Columna14091" dataDxfId="2251"/>
    <tableColumn id="14134" xr3:uid="{97F4CD2B-ED65-4DD6-A6F9-7852E2A3E1F9}" name="Columna14092" dataDxfId="2250"/>
    <tableColumn id="14135" xr3:uid="{5030B4B0-FCFB-4C61-9503-996457D4DB27}" name="Columna14093" dataDxfId="2249"/>
    <tableColumn id="14136" xr3:uid="{001D3B10-FC92-4488-9B63-4B61A63BF288}" name="Columna14094" dataDxfId="2248"/>
    <tableColumn id="14137" xr3:uid="{0AA6B861-E31B-4B0B-BEFC-7CF2A8A0434B}" name="Columna14095" dataDxfId="2247"/>
    <tableColumn id="14138" xr3:uid="{4116CA58-2F64-48F3-8419-4D719EE7D861}" name="Columna14096" dataDxfId="2246"/>
    <tableColumn id="14139" xr3:uid="{9BDE87F2-4509-46D8-89BB-C51FAEAE4A3A}" name="Columna14097" dataDxfId="2245"/>
    <tableColumn id="14140" xr3:uid="{F41687BB-9E59-4A32-AF4C-2FA2FD296EE1}" name="Columna14098" dataDxfId="2244"/>
    <tableColumn id="14141" xr3:uid="{654CCC53-CC77-415B-9788-58B0984E43B5}" name="Columna14099" dataDxfId="2243"/>
    <tableColumn id="14142" xr3:uid="{17C95A63-D17F-4381-A559-DEC36D53B35D}" name="Columna14100" dataDxfId="2242"/>
    <tableColumn id="14143" xr3:uid="{410033C4-2887-45F6-B4F7-03531E4EF2A9}" name="Columna14101" dataDxfId="2241"/>
    <tableColumn id="14144" xr3:uid="{D1D29929-D961-44C0-A865-A0A457A67FFC}" name="Columna14102" dataDxfId="2240"/>
    <tableColumn id="14145" xr3:uid="{AD0FE050-0977-4D12-B8F6-8DA54B85B795}" name="Columna14103" dataDxfId="2239"/>
    <tableColumn id="14146" xr3:uid="{06373608-16FB-4271-A153-C3F01D334253}" name="Columna14104" dataDxfId="2238"/>
    <tableColumn id="14147" xr3:uid="{05A795EA-11DC-4421-88C4-3A3608B21A0E}" name="Columna14105" dataDxfId="2237"/>
    <tableColumn id="14148" xr3:uid="{733C0561-7310-4C19-B1A2-C51AFA014433}" name="Columna14106" dataDxfId="2236"/>
    <tableColumn id="14149" xr3:uid="{41EF9AE0-01E7-43CC-A24C-5F9A8905F656}" name="Columna14107" dataDxfId="2235"/>
    <tableColumn id="14150" xr3:uid="{B67013A9-AC1E-4715-B6BD-428EE5C956D6}" name="Columna14108" dataDxfId="2234"/>
    <tableColumn id="14151" xr3:uid="{DCC2FFE0-D839-4BA9-BCA9-A58F82F838B5}" name="Columna14109" dataDxfId="2233"/>
    <tableColumn id="14152" xr3:uid="{DFE6BC83-C5D4-4415-9EFF-FBF991A0E02A}" name="Columna14110" dataDxfId="2232"/>
    <tableColumn id="14153" xr3:uid="{60E38F33-724A-434E-A82E-5B26220F2C6D}" name="Columna14111" dataDxfId="2231"/>
    <tableColumn id="14154" xr3:uid="{3F1BDC1D-8A65-4514-B925-EDF6A91C511C}" name="Columna14112" dataDxfId="2230"/>
    <tableColumn id="14155" xr3:uid="{BC9EBD39-1A17-4658-BA3A-AD8BBD84657F}" name="Columna14113" dataDxfId="2229"/>
    <tableColumn id="14156" xr3:uid="{B557B2BE-428A-4B57-95AA-5E9EFDB8D250}" name="Columna14114" dataDxfId="2228"/>
    <tableColumn id="14157" xr3:uid="{E7E9AA39-0653-4E6D-9858-F630F4421B96}" name="Columna14115" dataDxfId="2227"/>
    <tableColumn id="14158" xr3:uid="{BAA02088-15FC-4A8A-98F2-17D962297C7A}" name="Columna14116" dataDxfId="2226"/>
    <tableColumn id="14159" xr3:uid="{244B6AA1-52B9-4E12-B153-DC99580FFB31}" name="Columna14117" dataDxfId="2225"/>
    <tableColumn id="14160" xr3:uid="{DDCE4C48-6CA1-4767-AEB6-BAF728A88B3F}" name="Columna14118" dataDxfId="2224"/>
    <tableColumn id="14161" xr3:uid="{35C09947-5C9A-4F7F-A196-C5B98FFD312C}" name="Columna14119" dataDxfId="2223"/>
    <tableColumn id="14162" xr3:uid="{5718E2AB-DD67-4168-9C7C-6735DE433B33}" name="Columna14120" dataDxfId="2222"/>
    <tableColumn id="14163" xr3:uid="{0ED21D27-818C-4F75-A81E-5DEED3845F9E}" name="Columna14121" dataDxfId="2221"/>
    <tableColumn id="14164" xr3:uid="{F856FC3C-7885-4A4A-A136-B25DB1BC05F0}" name="Columna14122" dataDxfId="2220"/>
    <tableColumn id="14165" xr3:uid="{D6F55F01-6C3B-4720-B7E1-5C4B38BE8AB2}" name="Columna14123" dataDxfId="2219"/>
    <tableColumn id="14166" xr3:uid="{7B939C21-53FD-48A4-BF5D-5EC405F0B135}" name="Columna14124" dataDxfId="2218"/>
    <tableColumn id="14167" xr3:uid="{27502DEA-5FA1-4339-88A3-639E5045DD7F}" name="Columna14125" dataDxfId="2217"/>
    <tableColumn id="14168" xr3:uid="{3552A10C-36F6-47BB-91BE-CEA9FCAF1E34}" name="Columna14126" dataDxfId="2216"/>
    <tableColumn id="14169" xr3:uid="{3BC801ED-6F17-4ABE-8CD8-F078012AF705}" name="Columna14127" dataDxfId="2215"/>
    <tableColumn id="14170" xr3:uid="{28969C87-4439-4669-9C28-EC056E2B5C1B}" name="Columna14128" dataDxfId="2214"/>
    <tableColumn id="14171" xr3:uid="{42ED5060-D6ED-4783-B8D7-3993981036E1}" name="Columna14129" dataDxfId="2213"/>
    <tableColumn id="14172" xr3:uid="{9AFDE651-B54E-4948-89D1-969E843A695C}" name="Columna14130" dataDxfId="2212"/>
    <tableColumn id="14173" xr3:uid="{388D6D84-3B35-4581-A329-756CD538A97F}" name="Columna14131" dataDxfId="2211"/>
    <tableColumn id="14174" xr3:uid="{C24477E9-2673-413B-9692-BAFFBE70DE78}" name="Columna14132" dataDxfId="2210"/>
    <tableColumn id="14175" xr3:uid="{52F83F80-3D1D-4822-A44F-29B5BEBC8D8A}" name="Columna14133" dataDxfId="2209"/>
    <tableColumn id="14176" xr3:uid="{D8E2A559-ECF3-425E-9C89-C3761A2C5365}" name="Columna14134" dataDxfId="2208"/>
    <tableColumn id="14177" xr3:uid="{F0A6DC73-5CAC-4024-84A0-19E5972F428A}" name="Columna14135" dataDxfId="2207"/>
    <tableColumn id="14178" xr3:uid="{27EBBB0A-EDD5-4554-A0CA-6CA756039241}" name="Columna14136" dataDxfId="2206"/>
    <tableColumn id="14179" xr3:uid="{C484476A-BEDD-493A-8ECC-380307D6A38A}" name="Columna14137" dataDxfId="2205"/>
    <tableColumn id="14180" xr3:uid="{75E62537-6417-4089-9F8A-18B70CE1B314}" name="Columna14138" dataDxfId="2204"/>
    <tableColumn id="14181" xr3:uid="{E4C9E5F6-F95B-48DA-9597-47E540CABDCD}" name="Columna14139" dataDxfId="2203"/>
    <tableColumn id="14182" xr3:uid="{9C81187A-D05B-4B61-934C-941BFD60F12E}" name="Columna14140" dataDxfId="2202"/>
    <tableColumn id="14183" xr3:uid="{1C75B1CB-63D6-451A-A398-1E90A8EC03D7}" name="Columna14141" dataDxfId="2201"/>
    <tableColumn id="14184" xr3:uid="{0C8B2387-A725-4E43-A4BE-A979B1827196}" name="Columna14142" dataDxfId="2200"/>
    <tableColumn id="14185" xr3:uid="{DB07E91C-3632-4359-9BCC-E9E26D5C6824}" name="Columna14143" dataDxfId="2199"/>
    <tableColumn id="14186" xr3:uid="{3BEC0C66-AD58-404B-B946-9D781CF50D0A}" name="Columna14144" dataDxfId="2198"/>
    <tableColumn id="14187" xr3:uid="{E55CC989-82DD-4CD2-9156-5C7BBADB71FC}" name="Columna14145" dataDxfId="2197"/>
    <tableColumn id="14188" xr3:uid="{7CF9DA1D-F695-4C77-BAA1-8BCCF7C2402B}" name="Columna14146" dataDxfId="2196"/>
    <tableColumn id="14189" xr3:uid="{735A8AA0-6E08-4AE9-B9D9-8C241EF66758}" name="Columna14147" dataDxfId="2195"/>
    <tableColumn id="14190" xr3:uid="{FD63E444-DE9A-47CE-9434-0A023D5B4ADB}" name="Columna14148" dataDxfId="2194"/>
    <tableColumn id="14191" xr3:uid="{B11A2D17-F2A6-43F8-A393-77FEC1F159D2}" name="Columna14149" dataDxfId="2193"/>
    <tableColumn id="14192" xr3:uid="{FE83EA4A-1A7E-4FF8-B6B9-4B4CDA2F9474}" name="Columna14150" dataDxfId="2192"/>
    <tableColumn id="14193" xr3:uid="{787B6D34-814A-47A8-A617-5A58B603353F}" name="Columna14151" dataDxfId="2191"/>
    <tableColumn id="14194" xr3:uid="{04D81B9A-814B-4214-BDF1-E27A4579CE48}" name="Columna14152" dataDxfId="2190"/>
    <tableColumn id="14195" xr3:uid="{1DBC3E4D-5BAA-414C-9058-DF0F2470EF14}" name="Columna14153" dataDxfId="2189"/>
    <tableColumn id="14196" xr3:uid="{39B1E2A3-01D1-4215-838D-D77D85688F75}" name="Columna14154" dataDxfId="2188"/>
    <tableColumn id="14197" xr3:uid="{9A3BA526-B8DA-41F9-B869-9CB807354216}" name="Columna14155" dataDxfId="2187"/>
    <tableColumn id="14198" xr3:uid="{CBB4B7A0-5EE6-4830-9410-FD9AAD7340B1}" name="Columna14156" dataDxfId="2186"/>
    <tableColumn id="14199" xr3:uid="{E5AF2CD0-424F-418E-9433-5B2A103BA92B}" name="Columna14157" dataDxfId="2185"/>
    <tableColumn id="14200" xr3:uid="{E209C788-0014-4AE1-B903-766C16AD3AC3}" name="Columna14158" dataDxfId="2184"/>
    <tableColumn id="14201" xr3:uid="{C549D4F2-A708-489F-87AC-55F1416E9BC2}" name="Columna14159" dataDxfId="2183"/>
    <tableColumn id="14202" xr3:uid="{35CD2EC8-5BFC-434F-AC42-A9B78E917AEF}" name="Columna14160" dataDxfId="2182"/>
    <tableColumn id="14203" xr3:uid="{E1E831E3-AD5C-4B50-B90B-023246E8166C}" name="Columna14161" dataDxfId="2181"/>
    <tableColumn id="14204" xr3:uid="{B1C3503C-7647-4962-8EF6-E7711646B146}" name="Columna14162" dataDxfId="2180"/>
    <tableColumn id="14205" xr3:uid="{3F0BE20D-4D41-419B-BFC9-85558FE5D739}" name="Columna14163" dataDxfId="2179"/>
    <tableColumn id="14206" xr3:uid="{9605332F-3565-4769-8CA6-358EEC70ABD8}" name="Columna14164" dataDxfId="2178"/>
    <tableColumn id="14207" xr3:uid="{A5AC2C1A-56EB-4401-952E-F6D5A91DFCC0}" name="Columna14165" dataDxfId="2177"/>
    <tableColumn id="14208" xr3:uid="{73927941-11CD-416B-BF2F-409648D4C7DF}" name="Columna14166" dataDxfId="2176"/>
    <tableColumn id="14209" xr3:uid="{A2C914D8-8FB1-46C6-9B46-C97521F4ECDB}" name="Columna14167" dataDxfId="2175"/>
    <tableColumn id="14210" xr3:uid="{45B1297B-1B44-4562-9D85-0C0FC728FF95}" name="Columna14168" dataDxfId="2174"/>
    <tableColumn id="14211" xr3:uid="{88CBEDF2-D98D-4DF1-B06A-1BE4E8DCD419}" name="Columna14169" dataDxfId="2173"/>
    <tableColumn id="14212" xr3:uid="{942C496A-B4F1-4906-91ED-0FC022C2E7CD}" name="Columna14170" dataDxfId="2172"/>
    <tableColumn id="14213" xr3:uid="{BAABEB10-EDF7-42D4-9910-E10E4A88EDCF}" name="Columna14171" dataDxfId="2171"/>
    <tableColumn id="14214" xr3:uid="{BBAD1C4A-F78B-4D4F-8359-4876D74B3D58}" name="Columna14172" dataDxfId="2170"/>
    <tableColumn id="14215" xr3:uid="{9809924A-E0C4-40DB-BBA6-8A4D723C63EC}" name="Columna14173" dataDxfId="2169"/>
    <tableColumn id="14216" xr3:uid="{3846B75C-55BA-4B09-898D-77FFF13526A5}" name="Columna14174" dataDxfId="2168"/>
    <tableColumn id="14217" xr3:uid="{00731FA0-EB56-4D22-A4C4-160B5B8AA51C}" name="Columna14175" dataDxfId="2167"/>
    <tableColumn id="14218" xr3:uid="{E7048AA1-F60C-4B6B-B524-66861CFFF3D9}" name="Columna14176" dataDxfId="2166"/>
    <tableColumn id="14219" xr3:uid="{1E448457-0722-4759-9627-BA32F9B3CC94}" name="Columna14177" dataDxfId="2165"/>
    <tableColumn id="14220" xr3:uid="{A4CE7AAC-30A3-49DE-A144-F1BC9C7BC8F6}" name="Columna14178" dataDxfId="2164"/>
    <tableColumn id="14221" xr3:uid="{4E37D7CB-8489-4C33-8532-D34F73B1EF5A}" name="Columna14179" dataDxfId="2163"/>
    <tableColumn id="14222" xr3:uid="{A096C5E8-9614-4140-AE76-60D90787CC02}" name="Columna14180" dataDxfId="2162"/>
    <tableColumn id="14223" xr3:uid="{88782938-F9B0-4FB7-9C13-D4C69217356B}" name="Columna14181" dataDxfId="2161"/>
    <tableColumn id="14224" xr3:uid="{969C39B4-306C-41FF-B084-042C6BEE0770}" name="Columna14182" dataDxfId="2160"/>
    <tableColumn id="14225" xr3:uid="{6A01BEC5-3B84-40C9-B5D5-C4F4B1513747}" name="Columna14183" dataDxfId="2159"/>
    <tableColumn id="14226" xr3:uid="{3E36AE6B-B171-4FFF-B9C9-65F4B855E6FC}" name="Columna14184" dataDxfId="2158"/>
    <tableColumn id="14227" xr3:uid="{3297D238-9B52-4235-A06D-FF5159C14A8D}" name="Columna14185" dataDxfId="2157"/>
    <tableColumn id="14228" xr3:uid="{A7F295FB-729A-428D-895F-F6EC4B2F57E5}" name="Columna14186" dataDxfId="2156"/>
    <tableColumn id="14229" xr3:uid="{8CDDA724-28AB-4708-B934-A516EA196CA1}" name="Columna14187" dataDxfId="2155"/>
    <tableColumn id="14230" xr3:uid="{0878C9A9-04D9-4D60-9598-04C30983E232}" name="Columna14188" dataDxfId="2154"/>
    <tableColumn id="14231" xr3:uid="{A26321F9-63CF-49C0-B7C5-5068DED88D40}" name="Columna14189" dataDxfId="2153"/>
    <tableColumn id="14232" xr3:uid="{24CBD01E-88E6-47EE-81FB-5A181C0F929B}" name="Columna14190" dataDxfId="2152"/>
    <tableColumn id="14233" xr3:uid="{7A7FB4DD-ADDE-4DB6-9158-5D725899CDF0}" name="Columna14191" dataDxfId="2151"/>
    <tableColumn id="14234" xr3:uid="{6B096F11-5D62-4E2C-9C23-9D7912934C0A}" name="Columna14192" dataDxfId="2150"/>
    <tableColumn id="14235" xr3:uid="{5951E66B-2BD7-40F8-8FF4-1DD0C6790250}" name="Columna14193" dataDxfId="2149"/>
    <tableColumn id="14236" xr3:uid="{C4AB387B-A47D-449F-A154-8FB83F6EB03E}" name="Columna14194" dataDxfId="2148"/>
    <tableColumn id="14237" xr3:uid="{48087C7E-C0C0-417C-9B8E-344BB3D74D6A}" name="Columna14195" dataDxfId="2147"/>
    <tableColumn id="14238" xr3:uid="{B6BB5E74-6876-49E8-84C0-528579205225}" name="Columna14196" dataDxfId="2146"/>
    <tableColumn id="14239" xr3:uid="{35B2DA51-FE29-4672-83F0-0C4B8D6FB82C}" name="Columna14197" dataDxfId="2145"/>
    <tableColumn id="14240" xr3:uid="{595F52B2-52CF-48B1-B6EF-C5F8303138E3}" name="Columna14198" dataDxfId="2144"/>
    <tableColumn id="14241" xr3:uid="{D4E71436-7C77-4BFB-A4E4-1EEA9021B43F}" name="Columna14199" dataDxfId="2143"/>
    <tableColumn id="14242" xr3:uid="{E0682EC3-9E29-4F7D-859E-36EAD115A949}" name="Columna14200" dataDxfId="2142"/>
    <tableColumn id="14243" xr3:uid="{2A3644BC-5DA4-4355-B013-CEA49595B0AC}" name="Columna14201" dataDxfId="2141"/>
    <tableColumn id="14244" xr3:uid="{819C5375-1A63-4F31-BDEE-1B756F38673E}" name="Columna14202" dataDxfId="2140"/>
    <tableColumn id="14245" xr3:uid="{E9FA3B7D-CBA4-4D2C-ACAA-1CAD29D39EAA}" name="Columna14203" dataDxfId="2139"/>
    <tableColumn id="14246" xr3:uid="{A9A83C71-7789-4062-8C3A-C311CB817326}" name="Columna14204" dataDxfId="2138"/>
    <tableColumn id="14247" xr3:uid="{E38E0D7B-8E44-4992-9A92-4BD7BF14D838}" name="Columna14205" dataDxfId="2137"/>
    <tableColumn id="14248" xr3:uid="{1421FE8D-7B16-4A57-BA03-EA6A0C80A112}" name="Columna14206" dataDxfId="2136"/>
    <tableColumn id="14249" xr3:uid="{83D3780A-FD62-4970-9995-366C6555B247}" name="Columna14207" dataDxfId="2135"/>
    <tableColumn id="14250" xr3:uid="{B087D222-9540-4C68-A947-42F2212EA8BB}" name="Columna14208" dataDxfId="2134"/>
    <tableColumn id="14251" xr3:uid="{153140F9-D7A7-49C3-BA3E-7CF5ABD2C506}" name="Columna14209" dataDxfId="2133"/>
    <tableColumn id="14252" xr3:uid="{B8215EEB-C142-486C-92E7-751740F112CD}" name="Columna14210" dataDxfId="2132"/>
    <tableColumn id="14253" xr3:uid="{E4D7314F-1339-4CC7-8F43-D235273B20DD}" name="Columna14211" dataDxfId="2131"/>
    <tableColumn id="14254" xr3:uid="{3A63131A-86AA-40E6-A180-1918A290F0A6}" name="Columna14212" dataDxfId="2130"/>
    <tableColumn id="14255" xr3:uid="{6DF4C11F-CC80-452E-BFDE-74ADE1F9908C}" name="Columna14213" dataDxfId="2129"/>
    <tableColumn id="14256" xr3:uid="{39AC020D-A456-473B-8877-C14EDF0311E6}" name="Columna14214" dataDxfId="2128"/>
    <tableColumn id="14257" xr3:uid="{8C2581B7-243E-49FE-B51B-9024165625CC}" name="Columna14215" dataDxfId="2127"/>
    <tableColumn id="14258" xr3:uid="{16E85740-BBA5-4F5F-841D-20CA5599F409}" name="Columna14216" dataDxfId="2126"/>
    <tableColumn id="14259" xr3:uid="{2A08D11C-599F-4922-9F68-5446B8B8FB28}" name="Columna14217" dataDxfId="2125"/>
    <tableColumn id="14260" xr3:uid="{572976ED-593D-4C82-A812-5D0C8B904A4C}" name="Columna14218" dataDxfId="2124"/>
    <tableColumn id="14261" xr3:uid="{68F68AFC-1F18-4C52-A1C2-8B5056AA528A}" name="Columna14219" dataDxfId="2123"/>
    <tableColumn id="14262" xr3:uid="{21EE0BAD-A0E9-4F63-8824-08D699E46E0E}" name="Columna14220" dataDxfId="2122"/>
    <tableColumn id="14263" xr3:uid="{42A8A90F-30D1-4929-A3A5-ED8DFC179D91}" name="Columna14221" dataDxfId="2121"/>
    <tableColumn id="14264" xr3:uid="{40711513-3DB7-4F2E-9C10-3F6CBFBDA869}" name="Columna14222" dataDxfId="2120"/>
    <tableColumn id="14265" xr3:uid="{00196CE3-BDDE-41BE-A80C-08A9FDD7F497}" name="Columna14223" dataDxfId="2119"/>
    <tableColumn id="14266" xr3:uid="{1C7E6AA1-6B23-4C37-A053-302C58FFE2F9}" name="Columna14224" dataDxfId="2118"/>
    <tableColumn id="14267" xr3:uid="{1D06156D-5DA0-4B85-85E6-03967D10FD08}" name="Columna14225" dataDxfId="2117"/>
    <tableColumn id="14268" xr3:uid="{BA97E4B7-954E-45B5-92AF-7CB1F3E7A216}" name="Columna14226" dataDxfId="2116"/>
    <tableColumn id="14269" xr3:uid="{B18C5F80-65E3-4B51-8A27-C8FC4B0129B9}" name="Columna14227" dataDxfId="2115"/>
    <tableColumn id="14270" xr3:uid="{782EA5B0-BBD3-4149-A44C-CBF4B2CA111B}" name="Columna14228" dataDxfId="2114"/>
    <tableColumn id="14271" xr3:uid="{A20D5247-1A88-48D2-8570-CCD5D081EE9A}" name="Columna14229" dataDxfId="2113"/>
    <tableColumn id="14272" xr3:uid="{B0159DC9-6289-4F21-B7DC-4C5B4F4DE74C}" name="Columna14230" dataDxfId="2112"/>
    <tableColumn id="14273" xr3:uid="{A6144F43-DB82-4E5D-B8AF-6A3B1DD7C90D}" name="Columna14231" dataDxfId="2111"/>
    <tableColumn id="14274" xr3:uid="{40814079-F5FE-4FC7-A961-B19EC5EB4ACB}" name="Columna14232" dataDxfId="2110"/>
    <tableColumn id="14275" xr3:uid="{F78CF35B-284C-427C-BF5A-A9E58623D60C}" name="Columna14233" dataDxfId="2109"/>
    <tableColumn id="14276" xr3:uid="{A70351CD-0E17-452F-87FF-40BE5EA66DC6}" name="Columna14234" dataDxfId="2108"/>
    <tableColumn id="14277" xr3:uid="{C03B2B31-943E-4B1C-9EC9-2C839B74DEE9}" name="Columna14235" dataDxfId="2107"/>
    <tableColumn id="14278" xr3:uid="{DB04A03C-6ACC-4503-B802-4039F7F31F64}" name="Columna14236" dataDxfId="2106"/>
    <tableColumn id="14279" xr3:uid="{89CA38AB-91EE-4EFC-9114-D70A2C0BDA19}" name="Columna14237" dataDxfId="2105"/>
    <tableColumn id="14280" xr3:uid="{1F5EE5BB-B652-4028-BECF-28D7C5918E50}" name="Columna14238" dataDxfId="2104"/>
    <tableColumn id="14281" xr3:uid="{870E1A69-B84A-4798-B7BF-929F4C1C37CE}" name="Columna14239" dataDxfId="2103"/>
    <tableColumn id="14282" xr3:uid="{9AEFBC6B-2787-43EA-AA1F-9DFD51BEEA73}" name="Columna14240" dataDxfId="2102"/>
    <tableColumn id="14283" xr3:uid="{408E4FB7-B487-43A2-9B84-E1704A413391}" name="Columna14241" dataDxfId="2101"/>
    <tableColumn id="14284" xr3:uid="{99BA73E2-0FAC-4119-B04E-F393F572812F}" name="Columna14242" dataDxfId="2100"/>
    <tableColumn id="14285" xr3:uid="{BB072865-929F-4951-88CD-A449E6C954F0}" name="Columna14243" dataDxfId="2099"/>
    <tableColumn id="14286" xr3:uid="{FC256F97-28D5-475E-9DC8-83C066DB35B2}" name="Columna14244" dataDxfId="2098"/>
    <tableColumn id="14287" xr3:uid="{C63DE789-4841-4E31-86EF-4A8462180BFA}" name="Columna14245" dataDxfId="2097"/>
    <tableColumn id="14288" xr3:uid="{A2183DD0-F22E-4553-A61B-1CAE4BB00D74}" name="Columna14246" dataDxfId="2096"/>
    <tableColumn id="14289" xr3:uid="{44C23A4F-8379-4AE9-9BAF-DB0334B87F7D}" name="Columna14247" dataDxfId="2095"/>
    <tableColumn id="14290" xr3:uid="{82E8DAFB-126B-4527-9415-16FA66D4D66C}" name="Columna14248" dataDxfId="2094"/>
    <tableColumn id="14291" xr3:uid="{DE13CEF7-C982-42B6-9AEF-AD971464F5C2}" name="Columna14249" dataDxfId="2093"/>
    <tableColumn id="14292" xr3:uid="{48BCB234-7A7F-4F80-853D-3D32669096F8}" name="Columna14250" dataDxfId="2092"/>
    <tableColumn id="14293" xr3:uid="{55E67BC8-F840-4C04-B460-E11E6B0E3851}" name="Columna14251" dataDxfId="2091"/>
    <tableColumn id="14294" xr3:uid="{BCD854DA-FE67-4C8B-B67A-37CCD84B1C1D}" name="Columna14252" dataDxfId="2090"/>
    <tableColumn id="14295" xr3:uid="{AD24AF20-F860-41D2-BA96-8D23D078570B}" name="Columna14253" dataDxfId="2089"/>
    <tableColumn id="14296" xr3:uid="{36F67151-5AC7-44EB-99B8-EBA2E87D51A9}" name="Columna14254" dataDxfId="2088"/>
    <tableColumn id="14297" xr3:uid="{503DC76D-76B2-4476-ADF6-DCAA8A57FEB6}" name="Columna14255" dataDxfId="2087"/>
    <tableColumn id="14298" xr3:uid="{73617E3E-2701-4058-B763-B910CB19A61B}" name="Columna14256" dataDxfId="2086"/>
    <tableColumn id="14299" xr3:uid="{A435B32A-E713-4E3D-9848-C93919202E15}" name="Columna14257" dataDxfId="2085"/>
    <tableColumn id="14300" xr3:uid="{A2B86D12-5DB4-419E-8AA6-3ABC86C003C5}" name="Columna14258" dataDxfId="2084"/>
    <tableColumn id="14301" xr3:uid="{97249B13-7A9B-45D9-995B-C32010EAAD87}" name="Columna14259" dataDxfId="2083"/>
    <tableColumn id="14302" xr3:uid="{4FCA93EA-05DE-4D45-9997-2FC0C169875A}" name="Columna14260" dataDxfId="2082"/>
    <tableColumn id="14303" xr3:uid="{DEDDF29A-4409-4FD0-B6E5-9D98E7546635}" name="Columna14261" dataDxfId="2081"/>
    <tableColumn id="14304" xr3:uid="{A2974963-9346-4923-8F37-C8ACEC6055B2}" name="Columna14262" dataDxfId="2080"/>
    <tableColumn id="14305" xr3:uid="{FAD0FF9C-13CE-4FDE-96A7-3285AFA55FE2}" name="Columna14263" dataDxfId="2079"/>
    <tableColumn id="14306" xr3:uid="{BC460998-A0C5-40FF-BFC1-67FBB34E2541}" name="Columna14264" dataDxfId="2078"/>
    <tableColumn id="14307" xr3:uid="{47051B5B-3811-45BC-A1F5-A4E66C2AEE93}" name="Columna14265" dataDxfId="2077"/>
    <tableColumn id="14308" xr3:uid="{376DCE50-AE78-4940-A2A7-DA19D171E808}" name="Columna14266" dataDxfId="2076"/>
    <tableColumn id="14309" xr3:uid="{D4DCF43C-697D-4209-9CDB-F2BD3055A13F}" name="Columna14267" dataDxfId="2075"/>
    <tableColumn id="14310" xr3:uid="{90F3950F-BD32-4DEB-B188-4C21FC97F877}" name="Columna14268" dataDxfId="2074"/>
    <tableColumn id="14311" xr3:uid="{5D4C02F9-0B3E-4A5A-A949-899B563E5058}" name="Columna14269" dataDxfId="2073"/>
    <tableColumn id="14312" xr3:uid="{CD6FF61B-4705-4BEB-8155-0ED2E21C7697}" name="Columna14270" dataDxfId="2072"/>
    <tableColumn id="14313" xr3:uid="{1CBF2E32-C124-49E3-A8FA-44B58F5EB42D}" name="Columna14271" dataDxfId="2071"/>
    <tableColumn id="14314" xr3:uid="{1507BD7A-AB12-4C4A-A95F-5CC23356B313}" name="Columna14272" dataDxfId="2070"/>
    <tableColumn id="14315" xr3:uid="{1C95B52F-5C5F-42F4-8C68-B394BA0529F7}" name="Columna14273" dataDxfId="2069"/>
    <tableColumn id="14316" xr3:uid="{50FD72D9-DDEB-448E-A42B-6273577F3946}" name="Columna14274" dataDxfId="2068"/>
    <tableColumn id="14317" xr3:uid="{CDD2B7E2-CF90-4275-9F93-47FBB7F50B42}" name="Columna14275" dataDxfId="2067"/>
    <tableColumn id="14318" xr3:uid="{0BBA7D74-DBE3-447C-BD5C-CBD412A65585}" name="Columna14276" dataDxfId="2066"/>
    <tableColumn id="14319" xr3:uid="{6F7A10C5-288F-46F0-9679-8DC2EC15116C}" name="Columna14277" dataDxfId="2065"/>
    <tableColumn id="14320" xr3:uid="{1398F18C-08AF-4DA2-A2A0-6170EE250B16}" name="Columna14278" dataDxfId="2064"/>
    <tableColumn id="14321" xr3:uid="{3F664FDA-90E0-4494-991B-45006F4DAEA5}" name="Columna14279" dataDxfId="2063"/>
    <tableColumn id="14322" xr3:uid="{8883520D-3D65-474A-8917-BEB9A4AAF8FD}" name="Columna14280" dataDxfId="2062"/>
    <tableColumn id="14323" xr3:uid="{13AE539F-91AF-4132-B959-EA795AF144A4}" name="Columna14281" dataDxfId="2061"/>
    <tableColumn id="14324" xr3:uid="{F5579A22-0073-4E06-98F3-0B915BE0F88C}" name="Columna14282" dataDxfId="2060"/>
    <tableColumn id="14325" xr3:uid="{0348250F-4F5C-47D1-8FFA-41F5609550CC}" name="Columna14283" dataDxfId="2059"/>
    <tableColumn id="14326" xr3:uid="{6AED463F-987B-4B8B-8826-87C7D1CD5816}" name="Columna14284" dataDxfId="2058"/>
    <tableColumn id="14327" xr3:uid="{54E2487E-C47F-4C63-8289-FCE2B3B92A8A}" name="Columna14285" dataDxfId="2057"/>
    <tableColumn id="14328" xr3:uid="{C9A34049-F33E-4022-94AB-16D455C4C55C}" name="Columna14286" dataDxfId="2056"/>
    <tableColumn id="14329" xr3:uid="{4354198D-8BE8-4ECF-99A3-24A109922ADB}" name="Columna14287" dataDxfId="2055"/>
    <tableColumn id="14330" xr3:uid="{C2FCFEC2-0A9F-4506-8879-8B1CF47E343B}" name="Columna14288" dataDxfId="2054"/>
    <tableColumn id="14331" xr3:uid="{D82B2DF2-ECC7-4DA9-BDED-CE922D0856EC}" name="Columna14289" dataDxfId="2053"/>
    <tableColumn id="14332" xr3:uid="{8D487A63-C0AC-4F83-8B73-765525A8FA68}" name="Columna14290" dataDxfId="2052"/>
    <tableColumn id="14333" xr3:uid="{5082460B-41D9-4170-BD88-96F59E19FB70}" name="Columna14291" dataDxfId="2051"/>
    <tableColumn id="14334" xr3:uid="{7F3D60AA-5561-4162-B697-D7F538458EE9}" name="Columna14292" dataDxfId="2050"/>
    <tableColumn id="14335" xr3:uid="{F549E4CD-E5BA-4186-A0DB-A5EDB351A441}" name="Columna14293" dataDxfId="2049"/>
    <tableColumn id="14336" xr3:uid="{ADCF5BCE-3679-42D6-8577-F462CFB485DC}" name="Columna14294" dataDxfId="2048"/>
    <tableColumn id="14337" xr3:uid="{178A5B68-9866-4138-BB83-7ACE5EC75138}" name="Columna14295" dataDxfId="2047"/>
    <tableColumn id="14338" xr3:uid="{7B0365D0-8B25-4760-BDF9-94E38FB9D171}" name="Columna14296" dataDxfId="2046"/>
    <tableColumn id="14339" xr3:uid="{C8581A9F-A345-4290-8A99-F43F6A1B8CE4}" name="Columna14297" dataDxfId="2045"/>
    <tableColumn id="14340" xr3:uid="{9EBE5594-5FB3-482E-B654-75B5113774C5}" name="Columna14298" dataDxfId="2044"/>
    <tableColumn id="14341" xr3:uid="{A4265CC9-DD98-4B1B-8D99-EC87F771E234}" name="Columna14299" dataDxfId="2043"/>
    <tableColumn id="14342" xr3:uid="{B77A509E-76D3-43AA-9378-5CC553DCCB90}" name="Columna14300" dataDxfId="2042"/>
    <tableColumn id="14343" xr3:uid="{533B3FF4-9F83-46FD-BD3A-036F2E963B92}" name="Columna14301" dataDxfId="2041"/>
    <tableColumn id="14344" xr3:uid="{2CEA0FD8-03CA-4A54-A436-D1762CD0F323}" name="Columna14302" dataDxfId="2040"/>
    <tableColumn id="14345" xr3:uid="{4D63AD7E-6B9D-4A05-9253-5F4F2656CD94}" name="Columna14303" dataDxfId="2039"/>
    <tableColumn id="14346" xr3:uid="{E4AEA876-B45E-48D2-985D-1739090F1A38}" name="Columna14304" dataDxfId="2038"/>
    <tableColumn id="14347" xr3:uid="{D6B7B63E-73FE-4FC7-9609-D8C4C58FC953}" name="Columna14305" dataDxfId="2037"/>
    <tableColumn id="14348" xr3:uid="{DAC85F5A-BECB-44B2-914C-321E8556EEF5}" name="Columna14306" dataDxfId="2036"/>
    <tableColumn id="14349" xr3:uid="{938F7079-D903-4577-990A-87B94346A4E6}" name="Columna14307" dataDxfId="2035"/>
    <tableColumn id="14350" xr3:uid="{9C8B08F2-49E0-4EC2-8EB3-291C4FBDBB5E}" name="Columna14308" dataDxfId="2034"/>
    <tableColumn id="14351" xr3:uid="{B1287A99-F7F1-4798-8BB1-05D9CE6BD598}" name="Columna14309" dataDxfId="2033"/>
    <tableColumn id="14352" xr3:uid="{95C00859-A204-47C9-9635-8CEAA165A268}" name="Columna14310" dataDxfId="2032"/>
    <tableColumn id="14353" xr3:uid="{99F02B7D-3E08-445D-A487-CE9CE61913C3}" name="Columna14311" dataDxfId="2031"/>
    <tableColumn id="14354" xr3:uid="{1D08103B-9BEC-4134-B1AD-2672375FDD46}" name="Columna14312" dataDxfId="2030"/>
    <tableColumn id="14355" xr3:uid="{298D6A10-B6A3-4B31-8594-948F43837EDD}" name="Columna14313" dataDxfId="2029"/>
    <tableColumn id="14356" xr3:uid="{6A1531A0-C863-4330-9909-617183B13285}" name="Columna14314" dataDxfId="2028"/>
    <tableColumn id="14357" xr3:uid="{FF86FF4B-1C42-432B-BFCE-9B435DA8A1C4}" name="Columna14315" dataDxfId="2027"/>
    <tableColumn id="14358" xr3:uid="{27DC9C8A-28C0-4BBF-A218-598387A5E7A0}" name="Columna14316" dataDxfId="2026"/>
    <tableColumn id="14359" xr3:uid="{3139F6D0-BDB9-4B76-8AAB-B2915541E689}" name="Columna14317" dataDxfId="2025"/>
    <tableColumn id="14360" xr3:uid="{FC700A8B-212B-405C-B4B0-5D621AC3A163}" name="Columna14318" dataDxfId="2024"/>
    <tableColumn id="14361" xr3:uid="{F92BA036-A8A2-4177-AC76-6B77A09654DD}" name="Columna14319" dataDxfId="2023"/>
    <tableColumn id="14362" xr3:uid="{21CC0D84-7A47-4C58-8D3A-4F551812FA63}" name="Columna14320" dataDxfId="2022"/>
    <tableColumn id="14363" xr3:uid="{E2FF4C9D-FAE4-46ED-B1B5-510E4FE4F589}" name="Columna14321" dataDxfId="2021"/>
    <tableColumn id="14364" xr3:uid="{9C84A08B-7174-4642-9A5D-180840D75777}" name="Columna14322" dataDxfId="2020"/>
    <tableColumn id="14365" xr3:uid="{68D4531B-38C9-43D0-9F2B-BC431FC450F3}" name="Columna14323" dataDxfId="2019"/>
    <tableColumn id="14366" xr3:uid="{0088D16F-28E7-46EB-8B6E-419165D72DB7}" name="Columna14324" dataDxfId="2018"/>
    <tableColumn id="14367" xr3:uid="{F3D08972-D214-414D-B430-CCB35A87ECDD}" name="Columna14325" dataDxfId="2017"/>
    <tableColumn id="14368" xr3:uid="{EBBCF897-C367-4379-B226-341661138635}" name="Columna14326" dataDxfId="2016"/>
    <tableColumn id="14369" xr3:uid="{945C7500-BFD4-46EB-B3D2-D4C31F1FFFF2}" name="Columna14327" dataDxfId="2015"/>
    <tableColumn id="14370" xr3:uid="{C9F6938F-08C1-4559-A33B-29C965E687E1}" name="Columna14328" dataDxfId="2014"/>
    <tableColumn id="14371" xr3:uid="{D3E2F2BF-889D-481F-9424-6D32DDEBAECA}" name="Columna14329" dataDxfId="2013"/>
    <tableColumn id="14372" xr3:uid="{7A5A1454-886D-4A77-8A2D-111C042776C2}" name="Columna14330" dataDxfId="2012"/>
    <tableColumn id="14373" xr3:uid="{AFA8E512-D535-42A2-A56F-828730627552}" name="Columna14331" dataDxfId="2011"/>
    <tableColumn id="14374" xr3:uid="{E26C1DD0-75E7-4BA7-B09F-FF8EFE25A8FE}" name="Columna14332" dataDxfId="2010"/>
    <tableColumn id="14375" xr3:uid="{1B899D50-5CDF-484A-BF94-DC84F43BB6CB}" name="Columna14333" dataDxfId="2009"/>
    <tableColumn id="14376" xr3:uid="{3FA1D7B1-EF57-4FEC-B827-BBCC7A0B3808}" name="Columna14334" dataDxfId="2008"/>
    <tableColumn id="14377" xr3:uid="{3F642310-C98F-476C-A541-DB5D5A059561}" name="Columna14335" dataDxfId="2007"/>
    <tableColumn id="14378" xr3:uid="{9DE87F29-FF5C-4858-847E-6B4FB6898305}" name="Columna14336" dataDxfId="2006"/>
    <tableColumn id="14379" xr3:uid="{8EE2C15F-21ED-4447-B806-D040FB9612EE}" name="Columna14337" dataDxfId="2005"/>
    <tableColumn id="14380" xr3:uid="{21C8B687-FD48-4538-B469-4DC7CE2B5B14}" name="Columna14338" dataDxfId="2004"/>
    <tableColumn id="14381" xr3:uid="{8A7C7C80-C2F7-4E84-931D-31F6DFFED4C6}" name="Columna14339" dataDxfId="2003"/>
    <tableColumn id="14382" xr3:uid="{019004A3-1079-4B44-BA93-6F6AC849F1B7}" name="Columna14340" dataDxfId="2002"/>
    <tableColumn id="14383" xr3:uid="{4DD05304-13C3-484E-A8B5-20593D0EE7F0}" name="Columna14341" dataDxfId="2001"/>
    <tableColumn id="14384" xr3:uid="{4B0C8B2D-746E-4390-889D-CDA4B2681220}" name="Columna14342" dataDxfId="2000"/>
    <tableColumn id="14385" xr3:uid="{D38710E1-CE8B-43B3-9365-D6061DB4F626}" name="Columna14343" dataDxfId="1999"/>
    <tableColumn id="14386" xr3:uid="{2B335CE7-883F-4CD1-A4AA-5433DD270731}" name="Columna14344" dataDxfId="1998"/>
    <tableColumn id="14387" xr3:uid="{76B8778E-B133-4CFD-81E2-7C3F4CA686CB}" name="Columna14345" dataDxfId="1997"/>
    <tableColumn id="14388" xr3:uid="{141CF761-7E50-4DCC-BE4B-0204A823000D}" name="Columna14346" dataDxfId="1996"/>
    <tableColumn id="14389" xr3:uid="{3EF991C6-EA9C-423A-877C-D883EC83AA11}" name="Columna14347" dataDxfId="1995"/>
    <tableColumn id="14390" xr3:uid="{B55F2C0F-E98E-4BBA-9601-1CF18303166D}" name="Columna14348" dataDxfId="1994"/>
    <tableColumn id="14391" xr3:uid="{E8A94329-0ECB-45F6-BE2E-301C2905EAD0}" name="Columna14349" dataDxfId="1993"/>
    <tableColumn id="14392" xr3:uid="{1B8BC476-90EC-4F3C-8E13-53899A27529F}" name="Columna14350" dataDxfId="1992"/>
    <tableColumn id="14393" xr3:uid="{09BFEED0-9394-4BD3-AE03-A09A441F70B0}" name="Columna14351" dataDxfId="1991"/>
    <tableColumn id="14394" xr3:uid="{2FAE0D63-9131-4063-819B-AFE258B5E690}" name="Columna14352" dataDxfId="1990"/>
    <tableColumn id="14395" xr3:uid="{D564BB87-2D30-4290-AB2D-E563D65856B8}" name="Columna14353" dataDxfId="1989"/>
    <tableColumn id="14396" xr3:uid="{4DDD6CF1-4D33-4257-AF48-DCD8FCD229A9}" name="Columna14354" dataDxfId="1988"/>
    <tableColumn id="14397" xr3:uid="{00DF967F-8068-4B15-8077-A49885DD8688}" name="Columna14355" dataDxfId="1987"/>
    <tableColumn id="14398" xr3:uid="{F524B260-FEED-422D-9733-55C1B19AB2C9}" name="Columna14356" dataDxfId="1986"/>
    <tableColumn id="14399" xr3:uid="{9F6B9B8A-BEA1-4A0E-B2C8-637C7F11C118}" name="Columna14357" dataDxfId="1985"/>
    <tableColumn id="14400" xr3:uid="{87DD019A-5A16-4067-BF66-FC81FC8D98B4}" name="Columna14358" dataDxfId="1984"/>
    <tableColumn id="14401" xr3:uid="{676239A8-2A71-4BBE-BC03-C50B5B130D46}" name="Columna14359" dataDxfId="1983"/>
    <tableColumn id="14402" xr3:uid="{A1A8C6C5-6591-4981-850F-D70C8786B90F}" name="Columna14360" dataDxfId="1982"/>
    <tableColumn id="14403" xr3:uid="{775AC22A-E13D-49A1-B237-F4E18D3D151A}" name="Columna14361" dataDxfId="1981"/>
    <tableColumn id="14404" xr3:uid="{9E55C153-3E3E-4585-AE31-430604673D7C}" name="Columna14362" dataDxfId="1980"/>
    <tableColumn id="14405" xr3:uid="{ADEF5571-BA79-4FF6-A777-5A2B381289E0}" name="Columna14363" dataDxfId="1979"/>
    <tableColumn id="14406" xr3:uid="{B85DE19E-B771-4ED5-A7B6-BC4FE724CA68}" name="Columna14364" dataDxfId="1978"/>
    <tableColumn id="14407" xr3:uid="{BC0F7D0B-9337-4D5D-BE16-CDBC8370500C}" name="Columna14365" dataDxfId="1977"/>
    <tableColumn id="14408" xr3:uid="{C5BB69F8-67E2-4AF8-A564-EE0ABCBBBA35}" name="Columna14366" dataDxfId="1976"/>
    <tableColumn id="14409" xr3:uid="{F42115B5-86C0-420A-9774-9B21430211C1}" name="Columna14367" dataDxfId="1975"/>
    <tableColumn id="14410" xr3:uid="{8F340B91-D74D-45DB-9607-054CF372B43D}" name="Columna14368" dataDxfId="1974"/>
    <tableColumn id="14411" xr3:uid="{5A5DAA58-0A85-4804-B400-CD200D715675}" name="Columna14369" dataDxfId="1973"/>
    <tableColumn id="14412" xr3:uid="{EDBDE214-9CA8-4706-8039-CDEF28678CFE}" name="Columna14370" dataDxfId="1972"/>
    <tableColumn id="14413" xr3:uid="{4D303D6F-9690-4A42-88A5-1EC2579BED9E}" name="Columna14371" dataDxfId="1971"/>
    <tableColumn id="14414" xr3:uid="{B9E85811-E362-41D8-8F49-1AD071BDC72A}" name="Columna14372" dataDxfId="1970"/>
    <tableColumn id="14415" xr3:uid="{2C7F2ED4-E5C2-4126-A57E-AAAA805A5474}" name="Columna14373" dataDxfId="1969"/>
    <tableColumn id="14416" xr3:uid="{3E0C5654-D425-41F5-A1E4-70F15533D840}" name="Columna14374" dataDxfId="1968"/>
    <tableColumn id="14417" xr3:uid="{784010CF-EDFF-4765-ABCF-AEF937123915}" name="Columna14375" dataDxfId="1967"/>
    <tableColumn id="14418" xr3:uid="{7261A813-A3AD-4231-B9A7-F2BAFC7EB38D}" name="Columna14376" dataDxfId="1966"/>
    <tableColumn id="14419" xr3:uid="{91437FB7-B3D9-41ED-B984-0CEE969014B1}" name="Columna14377" dataDxfId="1965"/>
    <tableColumn id="14420" xr3:uid="{E044287C-9289-4602-A564-D4063FBF31AF}" name="Columna14378" dataDxfId="1964"/>
    <tableColumn id="14421" xr3:uid="{7C1CBEEE-1448-462B-B7E0-60F7BA6DC129}" name="Columna14379" dataDxfId="1963"/>
    <tableColumn id="14422" xr3:uid="{FCEE1A94-77FB-4DE9-BE50-26B63B0774FB}" name="Columna14380" dataDxfId="1962"/>
    <tableColumn id="14423" xr3:uid="{618B3607-E760-43C4-8A07-1C18DABFD45E}" name="Columna14381" dataDxfId="1961"/>
    <tableColumn id="14424" xr3:uid="{268A3CB9-B2D2-4301-A4FF-A845BEAF9B90}" name="Columna14382" dataDxfId="1960"/>
    <tableColumn id="14425" xr3:uid="{1AA843C0-2C94-479F-9E58-D3167DC8AD17}" name="Columna14383" dataDxfId="1959"/>
    <tableColumn id="14426" xr3:uid="{0D563633-4C2B-4368-AE8C-EF3FA8CF05CE}" name="Columna14384" dataDxfId="1958"/>
    <tableColumn id="14427" xr3:uid="{D737CC4D-02B3-44B1-93B5-51D9C80343A0}" name="Columna14385" dataDxfId="1957"/>
    <tableColumn id="14428" xr3:uid="{67019B09-BE2E-4407-8623-7C4BFDB98B68}" name="Columna14386" dataDxfId="1956"/>
    <tableColumn id="14429" xr3:uid="{6FA2AF32-73DD-4CDB-B376-59EC596EDED0}" name="Columna14387" dataDxfId="1955"/>
    <tableColumn id="14430" xr3:uid="{6CE30BEA-8999-4637-AAFE-734DFD737D3E}" name="Columna14388" dataDxfId="1954"/>
    <tableColumn id="14431" xr3:uid="{4EEE4BE9-ED5E-42BF-90B4-AB4399EEF6AE}" name="Columna14389" dataDxfId="1953"/>
    <tableColumn id="14432" xr3:uid="{C2AE1F55-F688-42A7-98CA-F4199DE3D85D}" name="Columna14390" dataDxfId="1952"/>
    <tableColumn id="14433" xr3:uid="{310DE3A4-411A-45F1-95F3-5C33C17382FD}" name="Columna14391" dataDxfId="1951"/>
    <tableColumn id="14434" xr3:uid="{40F8ECB2-4C96-4623-896A-EF727E6FC5E9}" name="Columna14392" dataDxfId="1950"/>
    <tableColumn id="14435" xr3:uid="{82804E17-A51F-47CA-86BF-EC43E320B423}" name="Columna14393" dataDxfId="1949"/>
    <tableColumn id="14436" xr3:uid="{7334DA91-9AF5-4DEA-A161-938BF6C6E1D3}" name="Columna14394" dataDxfId="1948"/>
    <tableColumn id="14437" xr3:uid="{017F2A55-C64B-45F2-AFA0-D12D3F6D92EB}" name="Columna14395" dataDxfId="1947"/>
    <tableColumn id="14438" xr3:uid="{D268AFB9-5D54-4790-A66C-E92EE9EA2041}" name="Columna14396" dataDxfId="1946"/>
    <tableColumn id="14439" xr3:uid="{67CC2E4D-FC26-4CF0-965D-CBA98A7BE504}" name="Columna14397" dataDxfId="1945"/>
    <tableColumn id="14440" xr3:uid="{8532ED1B-CB5A-4C7E-8B04-D9B5836A621F}" name="Columna14398" dataDxfId="1944"/>
    <tableColumn id="14441" xr3:uid="{88AB034F-6D42-4658-8E1B-F3235F75B853}" name="Columna14399" dataDxfId="1943"/>
    <tableColumn id="14442" xr3:uid="{A06BA761-5859-4C96-B984-32515C827076}" name="Columna14400" dataDxfId="1942"/>
    <tableColumn id="14443" xr3:uid="{46C2D476-8D19-4782-803B-7CBB08AA3CD0}" name="Columna14401" dataDxfId="1941"/>
    <tableColumn id="14444" xr3:uid="{A54E8A39-15A8-47D1-AE9F-729707AAF006}" name="Columna14402" dataDxfId="1940"/>
    <tableColumn id="14445" xr3:uid="{FB79D928-F7C0-42C9-9AEA-3F1F38EDF475}" name="Columna14403" dataDxfId="1939"/>
    <tableColumn id="14446" xr3:uid="{528E3C84-564D-4D37-8209-6812B7469AF8}" name="Columna14404" dataDxfId="1938"/>
    <tableColumn id="14447" xr3:uid="{70DCD068-EE7C-463A-A701-6262B7480309}" name="Columna14405" dataDxfId="1937"/>
    <tableColumn id="14448" xr3:uid="{F435C36B-8695-4DD5-BB27-198237B0899F}" name="Columna14406" dataDxfId="1936"/>
    <tableColumn id="14449" xr3:uid="{0BE3D507-629B-4419-A9E7-9A64B34E94B7}" name="Columna14407" dataDxfId="1935"/>
    <tableColumn id="14450" xr3:uid="{825B8286-2EF2-472C-8E4F-9A08402F9680}" name="Columna14408" dataDxfId="1934"/>
    <tableColumn id="14451" xr3:uid="{3B1FD40A-752D-44AB-B754-0748438D64AE}" name="Columna14409" dataDxfId="1933"/>
    <tableColumn id="14452" xr3:uid="{3A4836E4-D958-46EE-9CE5-F83F74B8AD83}" name="Columna14410" dataDxfId="1932"/>
    <tableColumn id="14453" xr3:uid="{8DB423C2-2D1C-434C-B0A3-F6E362EB3438}" name="Columna14411" dataDxfId="1931"/>
    <tableColumn id="14454" xr3:uid="{B222694A-64C0-4144-80CF-6A0924288705}" name="Columna14412" dataDxfId="1930"/>
    <tableColumn id="14455" xr3:uid="{891C4948-C893-481D-8119-7E59FEDE0DC2}" name="Columna14413" dataDxfId="1929"/>
    <tableColumn id="14456" xr3:uid="{BC35EAD1-F17F-46D5-8C4E-66C5E34003D6}" name="Columna14414" dataDxfId="1928"/>
    <tableColumn id="14457" xr3:uid="{564CCA31-9057-4F40-817F-DD48E591B50F}" name="Columna14415" dataDxfId="1927"/>
    <tableColumn id="14458" xr3:uid="{3D2A000D-0E63-46B2-953F-C97C7AD2B236}" name="Columna14416" dataDxfId="1926"/>
    <tableColumn id="14459" xr3:uid="{82DB2647-7B8B-4BB7-9F75-AF6F2499EDC8}" name="Columna14417" dataDxfId="1925"/>
    <tableColumn id="14460" xr3:uid="{5321DEBE-85B4-4B4E-951C-4C9A27BE7D07}" name="Columna14418" dataDxfId="1924"/>
    <tableColumn id="14461" xr3:uid="{A7F4F61B-AD5B-49B6-BD68-2328146DBF4D}" name="Columna14419" dataDxfId="1923"/>
    <tableColumn id="14462" xr3:uid="{BBF019CE-C97C-4F5C-ABC8-2DCDB6DEC9B5}" name="Columna14420" dataDxfId="1922"/>
    <tableColumn id="14463" xr3:uid="{92437066-51FD-45B6-A967-9E07C80A3211}" name="Columna14421" dataDxfId="1921"/>
    <tableColumn id="14464" xr3:uid="{284ED93B-DD78-44FB-9BFC-9601F7449093}" name="Columna14422" dataDxfId="1920"/>
    <tableColumn id="14465" xr3:uid="{519022FA-C227-42CE-A31A-801C1A6631FE}" name="Columna14423" dataDxfId="1919"/>
    <tableColumn id="14466" xr3:uid="{8E9CC07B-0053-49B6-A003-D1D6D65F4792}" name="Columna14424" dataDxfId="1918"/>
    <tableColumn id="14467" xr3:uid="{A08C5575-7102-4936-B8AA-4988EB3AA6F5}" name="Columna14425" dataDxfId="1917"/>
    <tableColumn id="14468" xr3:uid="{379D91A3-82E6-4BEC-B62B-9F0C45E412C7}" name="Columna14426" dataDxfId="1916"/>
    <tableColumn id="14469" xr3:uid="{B8FF6E76-8AE0-4DF4-B7D8-F4E08C7351F2}" name="Columna14427" dataDxfId="1915"/>
    <tableColumn id="14470" xr3:uid="{652D9FF7-2C72-43CA-A774-5BDA0B5459CB}" name="Columna14428" dataDxfId="1914"/>
    <tableColumn id="14471" xr3:uid="{497D7F89-AAC7-4630-9C8E-DA57D99A8F5D}" name="Columna14429" dataDxfId="1913"/>
    <tableColumn id="14472" xr3:uid="{880D260F-5495-4B1E-9932-2F56557C8885}" name="Columna14430" dataDxfId="1912"/>
    <tableColumn id="14473" xr3:uid="{2AA915F6-2783-400C-A128-6186EF29DC88}" name="Columna14431" dataDxfId="1911"/>
    <tableColumn id="14474" xr3:uid="{80F6823A-00EA-44A9-91FE-975BC14D5DB3}" name="Columna14432" dataDxfId="1910"/>
    <tableColumn id="14475" xr3:uid="{38D2AE88-D021-4B69-B5D0-A7D701A4F3D2}" name="Columna14433" dataDxfId="1909"/>
    <tableColumn id="14476" xr3:uid="{CB114598-DA68-431F-BFEB-F63B972058D1}" name="Columna14434" dataDxfId="1908"/>
    <tableColumn id="14477" xr3:uid="{B65120B8-3E3E-4864-967D-15CEB1E2CF71}" name="Columna14435" dataDxfId="1907"/>
    <tableColumn id="14478" xr3:uid="{B4FB43AA-A63E-4C13-8E5A-9927E112AA2F}" name="Columna14436" dataDxfId="1906"/>
    <tableColumn id="14479" xr3:uid="{E35B9A2D-A2D6-4660-BFA2-C0C2046BFE28}" name="Columna14437" dataDxfId="1905"/>
    <tableColumn id="14480" xr3:uid="{DD0301DE-1F39-46C6-9E35-64A9E749FD27}" name="Columna14438" dataDxfId="1904"/>
    <tableColumn id="14481" xr3:uid="{2359A3B3-16E6-49AC-B858-F6E00BF1C7C4}" name="Columna14439" dataDxfId="1903"/>
    <tableColumn id="14482" xr3:uid="{D0B80ED1-A299-4E0F-8CFF-8B581DBD9FA3}" name="Columna14440" dataDxfId="1902"/>
    <tableColumn id="14483" xr3:uid="{D737B1E8-E0FA-4CDD-9F30-B3D6FB8F8EC0}" name="Columna14441" dataDxfId="1901"/>
    <tableColumn id="14484" xr3:uid="{2699C95F-AB1E-456E-91AF-EB221C0DE000}" name="Columna14442" dataDxfId="1900"/>
    <tableColumn id="14485" xr3:uid="{F479524F-0574-432B-B9B3-84D6FCCBA15E}" name="Columna14443" dataDxfId="1899"/>
    <tableColumn id="14486" xr3:uid="{0EA6D5EF-ECAA-4EA7-B901-956129FE5BE7}" name="Columna14444" dataDxfId="1898"/>
    <tableColumn id="14487" xr3:uid="{FE3DFA09-31DA-4F12-984A-FC4683995E9C}" name="Columna14445" dataDxfId="1897"/>
    <tableColumn id="14488" xr3:uid="{802F5D2D-E48A-4433-971D-44554792F0F9}" name="Columna14446" dataDxfId="1896"/>
    <tableColumn id="14489" xr3:uid="{9E8EC325-2E96-4006-956D-F8AEE3C0A4DE}" name="Columna14447" dataDxfId="1895"/>
    <tableColumn id="14490" xr3:uid="{B77EE498-E563-4DAB-9CE5-6F54CB009766}" name="Columna14448" dataDxfId="1894"/>
    <tableColumn id="14491" xr3:uid="{34545196-5D88-494A-AEA2-24F178970AF0}" name="Columna14449" dataDxfId="1893"/>
    <tableColumn id="14492" xr3:uid="{8BDE7EAA-3E33-42FF-A50E-8133536CFC8F}" name="Columna14450" dataDxfId="1892"/>
    <tableColumn id="14493" xr3:uid="{E7975CD9-3BF2-4799-981B-DC9AFA943BDC}" name="Columna14451" dataDxfId="1891"/>
    <tableColumn id="14494" xr3:uid="{6742AADD-F398-47A4-8EF7-6D89B149CA3E}" name="Columna14452" dataDxfId="1890"/>
    <tableColumn id="14495" xr3:uid="{6CADFF72-0ABF-4D85-B590-958A06DDF202}" name="Columna14453" dataDxfId="1889"/>
    <tableColumn id="14496" xr3:uid="{B17187EE-6108-443C-A7F5-8E028CA9664F}" name="Columna14454" dataDxfId="1888"/>
    <tableColumn id="14497" xr3:uid="{23F60CEF-F58F-433D-BE6F-45E3BC4FBC20}" name="Columna14455" dataDxfId="1887"/>
    <tableColumn id="14498" xr3:uid="{29AB3F46-A4CE-460F-A043-5443218D0F23}" name="Columna14456" dataDxfId="1886"/>
    <tableColumn id="14499" xr3:uid="{0E3F5648-0EE0-45E0-AE45-2A04E10332A1}" name="Columna14457" dataDxfId="1885"/>
    <tableColumn id="14500" xr3:uid="{B60E5083-654D-4991-9B93-6A4A7A406766}" name="Columna14458" dataDxfId="1884"/>
    <tableColumn id="14501" xr3:uid="{56211F2B-D043-4FB4-BC98-CD1A56270E17}" name="Columna14459" dataDxfId="1883"/>
    <tableColumn id="14502" xr3:uid="{94713FB5-1D01-4340-B0F4-4E14B42E0746}" name="Columna14460" dataDxfId="1882"/>
    <tableColumn id="14503" xr3:uid="{CA51E37C-1AB6-4CB4-8922-880EF7F739B0}" name="Columna14461" dataDxfId="1881"/>
    <tableColumn id="14504" xr3:uid="{2EAE39E3-8954-4253-8E5F-7848E6799311}" name="Columna14462" dataDxfId="1880"/>
    <tableColumn id="14505" xr3:uid="{A871542B-DE32-4693-8B6D-DFB696C6FB60}" name="Columna14463" dataDxfId="1879"/>
    <tableColumn id="14506" xr3:uid="{2D9D93AB-6999-42F7-9D49-F3381C5002D8}" name="Columna14464" dataDxfId="1878"/>
    <tableColumn id="14507" xr3:uid="{ED78F0AA-04E9-42B7-B3E0-DA169EDDE10D}" name="Columna14465" dataDxfId="1877"/>
    <tableColumn id="14508" xr3:uid="{19F8FF0F-828F-4E1C-AD26-9440EB69B53F}" name="Columna14466" dataDxfId="1876"/>
    <tableColumn id="14509" xr3:uid="{A10C33D5-772A-4820-83D7-41F7652EC748}" name="Columna14467" dataDxfId="1875"/>
    <tableColumn id="14510" xr3:uid="{769564A2-49EC-46DC-864B-4C5CCE9E7DAA}" name="Columna14468" dataDxfId="1874"/>
    <tableColumn id="14511" xr3:uid="{9052665A-CA57-43F3-B72C-D2BF16DB4D9C}" name="Columna14469" dataDxfId="1873"/>
    <tableColumn id="14512" xr3:uid="{9223881D-C505-4D24-8727-CAF5DF9C56BD}" name="Columna14470" dataDxfId="1872"/>
    <tableColumn id="14513" xr3:uid="{1C0800C8-4511-49D0-9133-8655A04A491E}" name="Columna14471" dataDxfId="1871"/>
    <tableColumn id="14514" xr3:uid="{34829652-C58F-4200-AA59-B34964708C47}" name="Columna14472" dataDxfId="1870"/>
    <tableColumn id="14515" xr3:uid="{E9F2EE3E-4F10-45C2-AF8F-E8631512C275}" name="Columna14473" dataDxfId="1869"/>
    <tableColumn id="14516" xr3:uid="{47EB68BB-DFA1-47C9-A4FF-478D51671638}" name="Columna14474" dataDxfId="1868"/>
    <tableColumn id="14517" xr3:uid="{FA3D484A-3CFB-419F-8F91-A87749E30BAA}" name="Columna14475" dataDxfId="1867"/>
    <tableColumn id="14518" xr3:uid="{F60F28C4-E487-4892-B69B-8C9CA646E179}" name="Columna14476" dataDxfId="1866"/>
    <tableColumn id="14519" xr3:uid="{025F9B73-E5AE-42A6-B394-348BF8EAF037}" name="Columna14477" dataDxfId="1865"/>
    <tableColumn id="14520" xr3:uid="{E48B0130-6F96-4BE3-A4A4-B70FC4B7F86C}" name="Columna14478" dataDxfId="1864"/>
    <tableColumn id="14521" xr3:uid="{9B32F963-A010-4D03-B570-696F7F05AC43}" name="Columna14479" dataDxfId="1863"/>
    <tableColumn id="14522" xr3:uid="{0D63EE18-9114-40C4-9BDF-60C668C43F2E}" name="Columna14480" dataDxfId="1862"/>
    <tableColumn id="14523" xr3:uid="{DC8AA18B-C285-40D8-B9D0-9BDB6BD3497E}" name="Columna14481" dataDxfId="1861"/>
    <tableColumn id="14524" xr3:uid="{DD60E068-D83D-407C-88D1-884AF9BAC445}" name="Columna14482" dataDxfId="1860"/>
    <tableColumn id="14525" xr3:uid="{AC8DD298-2DEC-47E1-8C42-587428542EF5}" name="Columna14483" dataDxfId="1859"/>
    <tableColumn id="14526" xr3:uid="{43552193-E77C-4F4E-BFE0-DA69E0D64B23}" name="Columna14484" dataDxfId="1858"/>
    <tableColumn id="14527" xr3:uid="{0B69B33B-7151-4203-ABC2-0C78D8492617}" name="Columna14485" dataDxfId="1857"/>
    <tableColumn id="14528" xr3:uid="{B8FBD7F6-8422-4292-903C-D611B3195E59}" name="Columna14486" dataDxfId="1856"/>
    <tableColumn id="14529" xr3:uid="{D179FAFA-A0D0-4D07-B8D1-055F960FC861}" name="Columna14487" dataDxfId="1855"/>
    <tableColumn id="14530" xr3:uid="{D01BEAC0-46E2-4867-83C9-AED21C4E2DE4}" name="Columna14488" dataDxfId="1854"/>
    <tableColumn id="14531" xr3:uid="{C75922FC-8EC3-4E70-B4C6-0B0D142976B8}" name="Columna14489" dataDxfId="1853"/>
    <tableColumn id="14532" xr3:uid="{42135C5B-795E-44E4-BF7D-8EF9818F686D}" name="Columna14490" dataDxfId="1852"/>
    <tableColumn id="14533" xr3:uid="{6BC3B468-6EEF-483B-9DA2-6F8DD2EBB34E}" name="Columna14491" dataDxfId="1851"/>
    <tableColumn id="14534" xr3:uid="{FB9C4D09-9820-4583-9B41-7D0812F0637C}" name="Columna14492" dataDxfId="1850"/>
    <tableColumn id="14535" xr3:uid="{6061AACF-E3E2-4874-B210-9BE91ABE6797}" name="Columna14493" dataDxfId="1849"/>
    <tableColumn id="14536" xr3:uid="{500AD655-9407-4076-A15D-22D9C41E99A5}" name="Columna14494" dataDxfId="1848"/>
    <tableColumn id="14537" xr3:uid="{6B09C925-CA2A-401B-BC30-A672B9751E1C}" name="Columna14495" dataDxfId="1847"/>
    <tableColumn id="14538" xr3:uid="{3973D525-26C5-4023-BC6B-F477ABCFBA59}" name="Columna14496" dataDxfId="1846"/>
    <tableColumn id="14539" xr3:uid="{C7D5C39F-9D40-46A7-86C0-2E33829CEA9B}" name="Columna14497" dataDxfId="1845"/>
    <tableColumn id="14540" xr3:uid="{3B2D8119-2BDB-4E65-9939-6A559F9AFEA9}" name="Columna14498" dataDxfId="1844"/>
    <tableColumn id="14541" xr3:uid="{E31851B4-10A7-4099-956B-D9150A088806}" name="Columna14499" dataDxfId="1843"/>
    <tableColumn id="14542" xr3:uid="{B352898A-24EC-4D29-B7D4-2888DA757FB4}" name="Columna14500" dataDxfId="1842"/>
    <tableColumn id="14543" xr3:uid="{B89CD157-B7C7-4021-A731-75956C3692BA}" name="Columna14501" dataDxfId="1841"/>
    <tableColumn id="14544" xr3:uid="{10AFAB7B-63DB-4A31-ABA2-4C3CCAD4A3F1}" name="Columna14502" dataDxfId="1840"/>
    <tableColumn id="14545" xr3:uid="{AD55154A-9A4B-460E-BE90-40A0AF491AF4}" name="Columna14503" dataDxfId="1839"/>
    <tableColumn id="14546" xr3:uid="{DE7AC8E4-3A37-4B28-AB01-4A97C682B88E}" name="Columna14504" dataDxfId="1838"/>
    <tableColumn id="14547" xr3:uid="{44F30A6C-C5CC-4A5E-A513-8656616CD426}" name="Columna14505" dataDxfId="1837"/>
    <tableColumn id="14548" xr3:uid="{76D3564C-6F3E-4B81-99FA-869C690B36AC}" name="Columna14506" dataDxfId="1836"/>
    <tableColumn id="14549" xr3:uid="{32F7C9AC-C22A-4230-A8A6-12D42DAE8A5C}" name="Columna14507" dataDxfId="1835"/>
    <tableColumn id="14550" xr3:uid="{9499C802-78D8-4645-8F30-014476CAA87F}" name="Columna14508" dataDxfId="1834"/>
    <tableColumn id="14551" xr3:uid="{24268034-ADB6-4881-8E42-33DAD6E788B4}" name="Columna14509" dataDxfId="1833"/>
    <tableColumn id="14552" xr3:uid="{99B1958C-04D5-4CFA-943D-783CC4C1BAF8}" name="Columna14510" dataDxfId="1832"/>
    <tableColumn id="14553" xr3:uid="{BA440984-69E0-4FD0-A8CD-084630823790}" name="Columna14511" dataDxfId="1831"/>
    <tableColumn id="14554" xr3:uid="{7E25C762-D025-486B-AB8B-0458707E3C54}" name="Columna14512" dataDxfId="1830"/>
    <tableColumn id="14555" xr3:uid="{99293165-6252-400E-B2D9-E416199C416B}" name="Columna14513" dataDxfId="1829"/>
    <tableColumn id="14556" xr3:uid="{2157D674-1052-4EC6-B6FA-688E78576A6F}" name="Columna14514" dataDxfId="1828"/>
    <tableColumn id="14557" xr3:uid="{8FBB19BA-C728-4E79-AA81-2932BB2E6DA9}" name="Columna14515" dataDxfId="1827"/>
    <tableColumn id="14558" xr3:uid="{96F6AA85-9648-471F-B14A-49F23F4DA2C2}" name="Columna14516" dataDxfId="1826"/>
    <tableColumn id="14559" xr3:uid="{05AB5BAC-FA66-4B24-840E-1B3A94262C6C}" name="Columna14517" dataDxfId="1825"/>
    <tableColumn id="14560" xr3:uid="{77F20C89-E492-476D-A20E-3235489FA006}" name="Columna14518" dataDxfId="1824"/>
    <tableColumn id="14561" xr3:uid="{0C6B748E-144E-44D9-908E-0842417C29F7}" name="Columna14519" dataDxfId="1823"/>
    <tableColumn id="14562" xr3:uid="{3D35C901-E813-4AD9-87A3-DDEB20CE07E1}" name="Columna14520" dataDxfId="1822"/>
    <tableColumn id="14563" xr3:uid="{1C341389-C160-42F7-947C-1C0ED16E2670}" name="Columna14521" dataDxfId="1821"/>
    <tableColumn id="14564" xr3:uid="{C7FFD236-7560-4523-A9D6-6E53FF855ED1}" name="Columna14522" dataDxfId="1820"/>
    <tableColumn id="14565" xr3:uid="{20D1DF41-135C-4607-90B6-D587570B2937}" name="Columna14523" dataDxfId="1819"/>
    <tableColumn id="14566" xr3:uid="{0921F468-3427-42D5-B493-1132DB743567}" name="Columna14524" dataDxfId="1818"/>
    <tableColumn id="14567" xr3:uid="{5B2DEF5E-B3B7-4F3B-A89B-37EA6699B602}" name="Columna14525" dataDxfId="1817"/>
    <tableColumn id="14568" xr3:uid="{D0C5F9DD-A108-4898-BF57-80275C174E61}" name="Columna14526" dataDxfId="1816"/>
    <tableColumn id="14569" xr3:uid="{E61403CD-4252-4849-8EF5-65C16E206219}" name="Columna14527" dataDxfId="1815"/>
    <tableColumn id="14570" xr3:uid="{FAD575D9-AA66-45DD-8421-D692897DAF3A}" name="Columna14528" dataDxfId="1814"/>
    <tableColumn id="14571" xr3:uid="{E06951DF-2FE2-48B6-88E9-F1AA3CDF86DC}" name="Columna14529" dataDxfId="1813"/>
    <tableColumn id="14572" xr3:uid="{50CBCC5D-5C0A-4030-8E80-8C5B6D76AB7D}" name="Columna14530" dataDxfId="1812"/>
    <tableColumn id="14573" xr3:uid="{448537CA-5FEC-4D81-9A3C-C75015637952}" name="Columna14531" dataDxfId="1811"/>
    <tableColumn id="14574" xr3:uid="{C0E45048-C7EC-43A5-8527-259A7CB35F1A}" name="Columna14532" dataDxfId="1810"/>
    <tableColumn id="14575" xr3:uid="{51E90374-8C8B-4244-8725-04A4ED1B8EAC}" name="Columna14533" dataDxfId="1809"/>
    <tableColumn id="14576" xr3:uid="{D28778DC-DFDC-42FC-804D-37CE28F9E458}" name="Columna14534" dataDxfId="1808"/>
    <tableColumn id="14577" xr3:uid="{938CBAC8-3ABF-4F68-A959-3B79B8DDFFBD}" name="Columna14535" dataDxfId="1807"/>
    <tableColumn id="14578" xr3:uid="{4E43AE18-BAD6-4158-8862-8539EB80F897}" name="Columna14536" dataDxfId="1806"/>
    <tableColumn id="14579" xr3:uid="{97EA71A7-0FC9-4270-9D64-77F242D20AD7}" name="Columna14537" dataDxfId="1805"/>
    <tableColumn id="14580" xr3:uid="{1BFCC12B-A2AE-4C79-8330-F0DBDF879A16}" name="Columna14538" dataDxfId="1804"/>
    <tableColumn id="14581" xr3:uid="{D8AE5E6D-7DC8-4CF0-8986-92765D1C157D}" name="Columna14539" dataDxfId="1803"/>
    <tableColumn id="14582" xr3:uid="{3395E15C-1AD9-4A88-9F11-108ABD55D9C2}" name="Columna14540" dataDxfId="1802"/>
    <tableColumn id="14583" xr3:uid="{509A5182-2D8F-4D43-AAEE-172E41A117AB}" name="Columna14541" dataDxfId="1801"/>
    <tableColumn id="14584" xr3:uid="{0CDBB3AB-B0E1-466D-8927-D8429A75AADE}" name="Columna14542" dataDxfId="1800"/>
    <tableColumn id="14585" xr3:uid="{303983A6-1738-4382-A886-3AE2F5ADC4A8}" name="Columna14543" dataDxfId="1799"/>
    <tableColumn id="14586" xr3:uid="{39325745-DCA7-43F1-9056-AD44D519CC9A}" name="Columna14544" dataDxfId="1798"/>
    <tableColumn id="14587" xr3:uid="{8AD809CE-4E35-47A6-B7A4-25101AB66673}" name="Columna14545" dataDxfId="1797"/>
    <tableColumn id="14588" xr3:uid="{6885A389-1BE7-4148-A81B-15943F107AFB}" name="Columna14546" dataDxfId="1796"/>
    <tableColumn id="14589" xr3:uid="{A501F695-0F23-4D5C-9060-80435355D9F0}" name="Columna14547" dataDxfId="1795"/>
    <tableColumn id="14590" xr3:uid="{A8EE06F1-19EA-4595-A98F-05DCDAD6EDF8}" name="Columna14548" dataDxfId="1794"/>
    <tableColumn id="14591" xr3:uid="{62363F42-D449-4371-911B-3A34B23FFF37}" name="Columna14549" dataDxfId="1793"/>
    <tableColumn id="14592" xr3:uid="{D2C7A38D-E583-4ABE-81AC-BFBD82E9B415}" name="Columna14550" dataDxfId="1792"/>
    <tableColumn id="14593" xr3:uid="{E4F8571B-1405-4FA5-B433-83D70BD595A9}" name="Columna14551" dataDxfId="1791"/>
    <tableColumn id="14594" xr3:uid="{98D0760E-FA76-42DF-8B75-9F6CA1A8964F}" name="Columna14552" dataDxfId="1790"/>
    <tableColumn id="14595" xr3:uid="{B57272B2-F9E4-496D-9F72-E490BE982EE1}" name="Columna14553" dataDxfId="1789"/>
    <tableColumn id="14596" xr3:uid="{98F2D92A-7131-444D-8519-86EF53127F61}" name="Columna14554" dataDxfId="1788"/>
    <tableColumn id="14597" xr3:uid="{50D0D986-A1EB-443E-9598-3A258BC96137}" name="Columna14555" dataDxfId="1787"/>
    <tableColumn id="14598" xr3:uid="{BAC941A2-8FDE-48E1-A16C-E145C04F97DD}" name="Columna14556" dataDxfId="1786"/>
    <tableColumn id="14599" xr3:uid="{EFB07863-A9A2-4A47-9A36-5BA5F36842AE}" name="Columna14557" dataDxfId="1785"/>
    <tableColumn id="14600" xr3:uid="{D8D4D02B-C82D-4BFB-8735-EEFE60F9AFCB}" name="Columna14558" dataDxfId="1784"/>
    <tableColumn id="14601" xr3:uid="{8A905345-CE12-4734-B84A-D7A9ACDEBA46}" name="Columna14559" dataDxfId="1783"/>
    <tableColumn id="14602" xr3:uid="{8C2DCA90-7C85-4E78-9C84-1B27878B8DEA}" name="Columna14560" dataDxfId="1782"/>
    <tableColumn id="14603" xr3:uid="{82C03FE3-1B7F-44C2-9014-996FE24C7995}" name="Columna14561" dataDxfId="1781"/>
    <tableColumn id="14604" xr3:uid="{A9BEA59D-07FE-4AD3-8196-55151ED284CC}" name="Columna14562" dataDxfId="1780"/>
    <tableColumn id="14605" xr3:uid="{3B65A8CC-B56A-45DE-8078-D8583A4C52D9}" name="Columna14563" dataDxfId="1779"/>
    <tableColumn id="14606" xr3:uid="{2316EAB4-60BF-4432-B9FB-73A53ED3FE85}" name="Columna14564" dataDxfId="1778"/>
    <tableColumn id="14607" xr3:uid="{E7CBDBED-8828-4011-9019-AF858EFC5A91}" name="Columna14565" dataDxfId="1777"/>
    <tableColumn id="14608" xr3:uid="{F087212D-DB8E-459B-87E5-21B4341B1133}" name="Columna14566" dataDxfId="1776"/>
    <tableColumn id="14609" xr3:uid="{3EDB0F1F-DE03-4FB1-9681-85C5F5BF3445}" name="Columna14567" dataDxfId="1775"/>
    <tableColumn id="14610" xr3:uid="{9C9A699D-E5E2-4BE3-B448-D8CD6CEB2BE5}" name="Columna14568" dataDxfId="1774"/>
    <tableColumn id="14611" xr3:uid="{F6074390-78A4-4750-9708-ADF015401408}" name="Columna14569" dataDxfId="1773"/>
    <tableColumn id="14612" xr3:uid="{3438C3C4-40D9-493B-ABC4-D3B8D232AFEE}" name="Columna14570" dataDxfId="1772"/>
    <tableColumn id="14613" xr3:uid="{D25917D1-0CAC-44A2-9CAA-EAC2DEEE3A45}" name="Columna14571" dataDxfId="1771"/>
    <tableColumn id="14614" xr3:uid="{3E4E9574-6A29-4C1A-A902-C79973816279}" name="Columna14572" dataDxfId="1770"/>
    <tableColumn id="14615" xr3:uid="{E5497932-3880-4705-AEB3-D5F4EAAFD749}" name="Columna14573" dataDxfId="1769"/>
    <tableColumn id="14616" xr3:uid="{6AC61EDB-0EE0-44CA-A654-1B5B57F08ED3}" name="Columna14574" dataDxfId="1768"/>
    <tableColumn id="14617" xr3:uid="{4088DD63-D552-471F-BE0A-733E60C68C90}" name="Columna14575" dataDxfId="1767"/>
    <tableColumn id="14618" xr3:uid="{6811F518-E726-4178-95EA-954993B6D23E}" name="Columna14576" dataDxfId="1766"/>
    <tableColumn id="14619" xr3:uid="{D4E63A41-3197-4564-9128-8BCB46420E5B}" name="Columna14577" dataDxfId="1765"/>
    <tableColumn id="14620" xr3:uid="{6AF22712-412D-4D19-9F2C-9825028D9F8B}" name="Columna14578" dataDxfId="1764"/>
    <tableColumn id="14621" xr3:uid="{D5FEAA0A-2081-4901-8DEC-7B682E40B92E}" name="Columna14579" dataDxfId="1763"/>
    <tableColumn id="14622" xr3:uid="{3DC194B9-7F57-45F0-B204-8B8C7F743E2F}" name="Columna14580" dataDxfId="1762"/>
    <tableColumn id="14623" xr3:uid="{E4007BF5-2CF5-4F73-96F1-CD083B7AF03A}" name="Columna14581" dataDxfId="1761"/>
    <tableColumn id="14624" xr3:uid="{AF922EDC-9865-4AF2-B5AD-761EC95B13B4}" name="Columna14582" dataDxfId="1760"/>
    <tableColumn id="14625" xr3:uid="{ED9CD521-31C2-4896-BCEE-42DF56CCC812}" name="Columna14583" dataDxfId="1759"/>
    <tableColumn id="14626" xr3:uid="{E3DEF4BF-3088-4F63-A1AE-4C394D25018A}" name="Columna14584" dataDxfId="1758"/>
    <tableColumn id="14627" xr3:uid="{59894779-7473-4BD1-B1BF-366D2E72197E}" name="Columna14585" dataDxfId="1757"/>
    <tableColumn id="14628" xr3:uid="{98BDB3C0-3E07-4C5E-A895-CAE54DE7E303}" name="Columna14586" dataDxfId="1756"/>
    <tableColumn id="14629" xr3:uid="{1E762FBC-30BD-4067-96A0-2AE71C12FB99}" name="Columna14587" dataDxfId="1755"/>
    <tableColumn id="14630" xr3:uid="{065C62D4-50BD-471F-AC30-EDC9C4B3E483}" name="Columna14588" dataDxfId="1754"/>
    <tableColumn id="14631" xr3:uid="{7640805A-9193-4A15-9006-B8028B1F5F82}" name="Columna14589" dataDxfId="1753"/>
    <tableColumn id="14632" xr3:uid="{1580E9C9-153F-4053-A42B-32C72EED36C9}" name="Columna14590" dataDxfId="1752"/>
    <tableColumn id="14633" xr3:uid="{3650286A-64CB-41CA-A3D8-9DDAB7DD32A7}" name="Columna14591" dataDxfId="1751"/>
    <tableColumn id="14634" xr3:uid="{5431B964-2B63-4CA6-8A0F-BB0095E2F69C}" name="Columna14592" dataDxfId="1750"/>
    <tableColumn id="14635" xr3:uid="{8CFDDD38-5268-4B24-AA6F-6DC26D7986B1}" name="Columna14593" dataDxfId="1749"/>
    <tableColumn id="14636" xr3:uid="{C9D70100-3CCC-4D3D-BEA8-896F72BA566F}" name="Columna14594" dataDxfId="1748"/>
    <tableColumn id="14637" xr3:uid="{93DE7EC4-000C-4055-B58B-C38B7105F1D9}" name="Columna14595" dataDxfId="1747"/>
    <tableColumn id="14638" xr3:uid="{9C7EFA26-313A-4C8C-AFAC-AB7373B85DC7}" name="Columna14596" dataDxfId="1746"/>
    <tableColumn id="14639" xr3:uid="{162CBAAE-75FE-4048-9B6A-155832D10E51}" name="Columna14597" dataDxfId="1745"/>
    <tableColumn id="14640" xr3:uid="{B8C0B952-7EC9-4156-8463-8C928FAB5613}" name="Columna14598" dataDxfId="1744"/>
    <tableColumn id="14641" xr3:uid="{9916AB8F-A3B4-4FBA-8505-6FA4B4926622}" name="Columna14599" dataDxfId="1743"/>
    <tableColumn id="14642" xr3:uid="{D41B8A90-2B39-40D6-A534-D0A38B8816E1}" name="Columna14600" dataDxfId="1742"/>
    <tableColumn id="14643" xr3:uid="{650E0ACB-8BC8-4713-B0DF-3F5258CFBAB4}" name="Columna14601" dataDxfId="1741"/>
    <tableColumn id="14644" xr3:uid="{1AEAAAC7-2F6A-43FC-9A30-BBBFA206F2A8}" name="Columna14602" dataDxfId="1740"/>
    <tableColumn id="14645" xr3:uid="{49040772-C802-4B28-AA26-B12C3F1EAD7A}" name="Columna14603" dataDxfId="1739"/>
    <tableColumn id="14646" xr3:uid="{CA471EC3-6E4C-4045-945B-D19C7AC2AF8B}" name="Columna14604" dataDxfId="1738"/>
    <tableColumn id="14647" xr3:uid="{B9DE218B-6638-4836-9C67-3A82F98DFBB4}" name="Columna14605" dataDxfId="1737"/>
    <tableColumn id="14648" xr3:uid="{F49B2C04-8511-4CCF-9CEB-124B246F7016}" name="Columna14606" dataDxfId="1736"/>
    <tableColumn id="14649" xr3:uid="{8D631718-C58D-451B-A98D-18C6A57D648E}" name="Columna14607" dataDxfId="1735"/>
    <tableColumn id="14650" xr3:uid="{8DA114CC-AD8E-41CF-85B7-3030E0D16A93}" name="Columna14608" dataDxfId="1734"/>
    <tableColumn id="14651" xr3:uid="{79432D2C-BFBB-47C9-9398-B087285336D7}" name="Columna14609" dataDxfId="1733"/>
    <tableColumn id="14652" xr3:uid="{13DD938D-F646-4269-9656-B6E59983D7DA}" name="Columna14610" dataDxfId="1732"/>
    <tableColumn id="14653" xr3:uid="{F3CD254E-387B-4707-AFBA-E8C61547482A}" name="Columna14611" dataDxfId="1731"/>
    <tableColumn id="14654" xr3:uid="{0C5197B6-C181-4AAC-9A8D-996BB679A7E2}" name="Columna14612" dataDxfId="1730"/>
    <tableColumn id="14655" xr3:uid="{66E706A1-843D-4913-9724-1872251E2B38}" name="Columna14613" dataDxfId="1729"/>
    <tableColumn id="14656" xr3:uid="{56F24B90-2E02-4993-84D1-4C6F9B5ED13B}" name="Columna14614" dataDxfId="1728"/>
    <tableColumn id="14657" xr3:uid="{BB9BAC6F-2D8F-4953-BE0A-955317FEC452}" name="Columna14615" dataDxfId="1727"/>
    <tableColumn id="14658" xr3:uid="{CEC5DE83-C867-45C4-A7AB-FA1F08D0C62D}" name="Columna14616" dataDxfId="1726"/>
    <tableColumn id="14659" xr3:uid="{6D8AD030-C50E-4416-B261-1DA056F02605}" name="Columna14617" dataDxfId="1725"/>
    <tableColumn id="14660" xr3:uid="{FC467194-ED6A-4F6A-9A9B-75FB16564DBD}" name="Columna14618" dataDxfId="1724"/>
    <tableColumn id="14661" xr3:uid="{2CB0CDE2-5B72-4624-ADB3-A3242D8A27B1}" name="Columna14619" dataDxfId="1723"/>
    <tableColumn id="14662" xr3:uid="{8522DB26-9814-45CF-A45F-C577C86E821B}" name="Columna14620" dataDxfId="1722"/>
    <tableColumn id="14663" xr3:uid="{01AC336C-05B5-4E72-93A4-7D2F49F393C7}" name="Columna14621" dataDxfId="1721"/>
    <tableColumn id="14664" xr3:uid="{954B9CD5-334A-4B09-963C-024A5568EDCD}" name="Columna14622" dataDxfId="1720"/>
    <tableColumn id="14665" xr3:uid="{FB6551FF-7C3F-447A-ABBD-16B59EA772CB}" name="Columna14623" dataDxfId="1719"/>
    <tableColumn id="14666" xr3:uid="{1DF5F846-523C-4C36-8010-B9E0B57823FB}" name="Columna14624" dataDxfId="1718"/>
    <tableColumn id="14667" xr3:uid="{D6DEB48E-98D6-4FEE-AC1D-62F8FD19386A}" name="Columna14625" dataDxfId="1717"/>
    <tableColumn id="14668" xr3:uid="{99D2DDF5-959F-4016-A532-BDE3A032B69E}" name="Columna14626" dataDxfId="1716"/>
    <tableColumn id="14669" xr3:uid="{A765BD53-AB54-487E-B942-70F6D56ED676}" name="Columna14627" dataDxfId="1715"/>
    <tableColumn id="14670" xr3:uid="{6925B0A4-D314-4838-943A-F3A93F5D7521}" name="Columna14628" dataDxfId="1714"/>
    <tableColumn id="14671" xr3:uid="{84875FBA-4DAE-4BB6-8DC3-52FE2E3F48C9}" name="Columna14629" dataDxfId="1713"/>
    <tableColumn id="14672" xr3:uid="{0F43AB26-180A-4B41-B521-C3E7483390FD}" name="Columna14630" dataDxfId="1712"/>
    <tableColumn id="14673" xr3:uid="{306980DB-A481-4158-B289-002BF3555D92}" name="Columna14631" dataDxfId="1711"/>
    <tableColumn id="14674" xr3:uid="{0F18877F-019B-4FE2-81D8-D043C6C1AB7E}" name="Columna14632" dataDxfId="1710"/>
    <tableColumn id="14675" xr3:uid="{E2FDE0BA-8A85-4BB9-939B-B0E2B158487C}" name="Columna14633" dataDxfId="1709"/>
    <tableColumn id="14676" xr3:uid="{3D8AE86C-F660-4155-8D5A-C561E5C456C8}" name="Columna14634" dataDxfId="1708"/>
    <tableColumn id="14677" xr3:uid="{AE672138-95A2-4F2B-A49D-B311D2366641}" name="Columna14635" dataDxfId="1707"/>
    <tableColumn id="14678" xr3:uid="{93F3487C-0B16-4B38-8982-E61C087572EA}" name="Columna14636" dataDxfId="1706"/>
    <tableColumn id="14679" xr3:uid="{F0FC66A4-9736-4F74-8D64-728FDEF7FC7A}" name="Columna14637" dataDxfId="1705"/>
    <tableColumn id="14680" xr3:uid="{2125CF02-30A4-45B8-BD2C-3AC96334ED78}" name="Columna14638" dataDxfId="1704"/>
    <tableColumn id="14681" xr3:uid="{7694CBDB-D086-49F2-AC11-37A0AA05CC56}" name="Columna14639" dataDxfId="1703"/>
    <tableColumn id="14682" xr3:uid="{2099768E-4555-4192-959C-BC086F377233}" name="Columna14640" dataDxfId="1702"/>
    <tableColumn id="14683" xr3:uid="{C113B148-862D-4DC5-968C-9F387C33993B}" name="Columna14641" dataDxfId="1701"/>
    <tableColumn id="14684" xr3:uid="{6CED649E-0103-4329-86D1-FB05AD447351}" name="Columna14642" dataDxfId="1700"/>
    <tableColumn id="14685" xr3:uid="{B4B2BB81-4AAB-413B-9EF3-374C717F3ED5}" name="Columna14643" dataDxfId="1699"/>
    <tableColumn id="14686" xr3:uid="{80650895-8C0C-46E9-BDB9-123AF80B53EA}" name="Columna14644" dataDxfId="1698"/>
    <tableColumn id="14687" xr3:uid="{0E918930-04A3-4CFD-B9AF-168B2868F807}" name="Columna14645" dataDxfId="1697"/>
    <tableColumn id="14688" xr3:uid="{CF0AE425-7B10-42A1-B0C6-0525FFAD479F}" name="Columna14646" dataDxfId="1696"/>
    <tableColumn id="14689" xr3:uid="{D6B546ED-C63E-4C92-BC5E-0ACC510D3C64}" name="Columna14647" dataDxfId="1695"/>
    <tableColumn id="14690" xr3:uid="{BEDEDA14-AA54-4561-BCC6-7E94B14066AA}" name="Columna14648" dataDxfId="1694"/>
    <tableColumn id="14691" xr3:uid="{5CC6B9A5-A0FE-491B-BD14-8C2686F3EF29}" name="Columna14649" dataDxfId="1693"/>
    <tableColumn id="14692" xr3:uid="{3826453A-CBFD-46A7-8B77-DD3B844036BF}" name="Columna14650" dataDxfId="1692"/>
    <tableColumn id="14693" xr3:uid="{63721A77-9A2F-4289-A2C3-6B5458554F35}" name="Columna14651" dataDxfId="1691"/>
    <tableColumn id="14694" xr3:uid="{C493D733-B009-4509-9491-67C4F08A0E8D}" name="Columna14652" dataDxfId="1690"/>
    <tableColumn id="14695" xr3:uid="{C715A70F-9A9A-4D50-8BAE-7C131399AB9E}" name="Columna14653" dataDxfId="1689"/>
    <tableColumn id="14696" xr3:uid="{83722F1E-2EF0-40E4-8D25-6F539C6281F0}" name="Columna14654" dataDxfId="1688"/>
    <tableColumn id="14697" xr3:uid="{AB77DCFE-C82B-4F5D-9F30-FD7CC2372CF8}" name="Columna14655" dataDxfId="1687"/>
    <tableColumn id="14698" xr3:uid="{D8D389E7-67CE-4C57-8535-8D6987813179}" name="Columna14656" dataDxfId="1686"/>
    <tableColumn id="14699" xr3:uid="{D60DD065-CE85-4A02-AD69-2BE4B1CA023B}" name="Columna14657" dataDxfId="1685"/>
    <tableColumn id="14700" xr3:uid="{115B9BC4-0092-482D-9866-3B548F92DAE7}" name="Columna14658" dataDxfId="1684"/>
    <tableColumn id="14701" xr3:uid="{DF555416-B543-4542-B8BA-1E25ADFBABA6}" name="Columna14659" dataDxfId="1683"/>
    <tableColumn id="14702" xr3:uid="{EC41723A-9F53-4CEB-8CC1-CA7BF83478AE}" name="Columna14660" dataDxfId="1682"/>
    <tableColumn id="14703" xr3:uid="{D083F9CD-9A20-4617-8CE4-29A59D2442F7}" name="Columna14661" dataDxfId="1681"/>
    <tableColumn id="14704" xr3:uid="{93E7C9FA-0778-473D-B84B-7BBA78B40B10}" name="Columna14662" dataDxfId="1680"/>
    <tableColumn id="14705" xr3:uid="{537B6BB8-B55C-4589-B0D8-2C1293B649AA}" name="Columna14663" dataDxfId="1679"/>
    <tableColumn id="14706" xr3:uid="{BE102C92-533A-43FE-B9CE-219816054438}" name="Columna14664" dataDxfId="1678"/>
    <tableColumn id="14707" xr3:uid="{215B9227-1781-4E8A-BF1B-DADF2075B01A}" name="Columna14665" dataDxfId="1677"/>
    <tableColumn id="14708" xr3:uid="{F649C3C1-4FBF-48F6-A9C3-D5BBB65D0649}" name="Columna14666" dataDxfId="1676"/>
    <tableColumn id="14709" xr3:uid="{A3E393B7-29E3-4F87-9742-525AA764D907}" name="Columna14667" dataDxfId="1675"/>
    <tableColumn id="14710" xr3:uid="{AA9F510B-0B43-4FD8-8460-95C549ADD82F}" name="Columna14668" dataDxfId="1674"/>
    <tableColumn id="14711" xr3:uid="{071C1093-95D1-44C0-8842-80B081F257B1}" name="Columna14669" dataDxfId="1673"/>
    <tableColumn id="14712" xr3:uid="{FFB5594E-BF8D-45D4-9A99-36DDEC8011C1}" name="Columna14670" dataDxfId="1672"/>
    <tableColumn id="14713" xr3:uid="{866719FE-1A47-4371-9EFF-E4AF98C4EF76}" name="Columna14671" dataDxfId="1671"/>
    <tableColumn id="14714" xr3:uid="{8692A1A4-16C5-4D43-A9D8-AC75844D29B9}" name="Columna14672" dataDxfId="1670"/>
    <tableColumn id="14715" xr3:uid="{5A8DD90B-1546-455F-B4CD-B6405FBC366F}" name="Columna14673" dataDxfId="1669"/>
    <tableColumn id="14716" xr3:uid="{FAA61058-3995-47C1-8508-71E2E7DBFA3E}" name="Columna14674" dataDxfId="1668"/>
    <tableColumn id="14717" xr3:uid="{9BEE6F68-1A4D-45C0-ABCD-308CB036CA7D}" name="Columna14675" dataDxfId="1667"/>
    <tableColumn id="14718" xr3:uid="{EE6341B3-0FC7-499C-BF9A-A7EE1BDFE3B6}" name="Columna14676" dataDxfId="1666"/>
    <tableColumn id="14719" xr3:uid="{4B8A6E13-CB7F-4BDE-A5DB-DA21723DF51F}" name="Columna14677" dataDxfId="1665"/>
    <tableColumn id="14720" xr3:uid="{C792574A-2F42-4DCD-AB54-C311E8CBE8C5}" name="Columna14678" dataDxfId="1664"/>
    <tableColumn id="14721" xr3:uid="{891B783B-9CD8-48BA-A8E9-5ADB7F0050FD}" name="Columna14679" dataDxfId="1663"/>
    <tableColumn id="14722" xr3:uid="{B21479A7-A0F1-44B4-86CB-48DFB70F9347}" name="Columna14680" dataDxfId="1662"/>
    <tableColumn id="14723" xr3:uid="{D827E1A6-AE1F-4620-9BD4-25B607B08972}" name="Columna14681" dataDxfId="1661"/>
    <tableColumn id="14724" xr3:uid="{1D992052-56B3-471E-A321-8E83B021B116}" name="Columna14682" dataDxfId="1660"/>
    <tableColumn id="14725" xr3:uid="{EC9CDA0A-CA56-473A-AE80-F9E8D835539E}" name="Columna14683" dataDxfId="1659"/>
    <tableColumn id="14726" xr3:uid="{DBC8FCA1-AD86-4524-A215-2A109B7AD8DF}" name="Columna14684" dataDxfId="1658"/>
    <tableColumn id="14727" xr3:uid="{022CC0CF-35EF-491E-9572-C87E539FA572}" name="Columna14685" dataDxfId="1657"/>
    <tableColumn id="14728" xr3:uid="{51E5AFF9-C758-499F-BA28-A46620F1E855}" name="Columna14686" dataDxfId="1656"/>
    <tableColumn id="14729" xr3:uid="{7F6DA931-23E8-45EA-8B17-367EE85CAA75}" name="Columna14687" dataDxfId="1655"/>
    <tableColumn id="14730" xr3:uid="{9B31B4AA-FEFB-41DC-B72C-03E422785A88}" name="Columna14688" dataDxfId="1654"/>
    <tableColumn id="14731" xr3:uid="{9579C707-2A97-4C3D-B205-FEEA7B564164}" name="Columna14689" dataDxfId="1653"/>
    <tableColumn id="14732" xr3:uid="{18475510-C229-438D-845A-448C7AD868EC}" name="Columna14690" dataDxfId="1652"/>
    <tableColumn id="14733" xr3:uid="{9A2823BA-65B3-4C71-9BB7-F807ECC3EC85}" name="Columna14691" dataDxfId="1651"/>
    <tableColumn id="14734" xr3:uid="{AFEC1DC5-4240-4992-B63D-85B30B86453C}" name="Columna14692" dataDxfId="1650"/>
    <tableColumn id="14735" xr3:uid="{5F910D96-5ABB-4DB1-AC7F-0E6B77F42D60}" name="Columna14693" dataDxfId="1649"/>
    <tableColumn id="14736" xr3:uid="{B2A3CD0C-C309-4965-94BF-3ED7C49215E6}" name="Columna14694" dataDxfId="1648"/>
    <tableColumn id="14737" xr3:uid="{08DF23C8-FEAB-48C0-A593-49228A6EDF00}" name="Columna14695" dataDxfId="1647"/>
    <tableColumn id="14738" xr3:uid="{6E2CC980-B68B-4D35-AAAD-8E665D4579C5}" name="Columna14696" dataDxfId="1646"/>
    <tableColumn id="14739" xr3:uid="{0790008E-6673-4BBE-B2DD-4EE905284254}" name="Columna14697" dataDxfId="1645"/>
    <tableColumn id="14740" xr3:uid="{84F21822-1E1F-4CC1-A589-7835078803DD}" name="Columna14698" dataDxfId="1644"/>
    <tableColumn id="14741" xr3:uid="{AF3FF447-4BEC-4F2F-A5A0-6ABDA1ACEB29}" name="Columna14699" dataDxfId="1643"/>
    <tableColumn id="14742" xr3:uid="{EB727080-6E7F-4C12-9A29-784C1816F8AC}" name="Columna14700" dataDxfId="1642"/>
    <tableColumn id="14743" xr3:uid="{D7343BE5-8111-47A5-8188-2766AC7AE8D2}" name="Columna14701" dataDxfId="1641"/>
    <tableColumn id="14744" xr3:uid="{6F58B334-DD71-431F-AA9E-EDBC3E7C68EF}" name="Columna14702" dataDxfId="1640"/>
    <tableColumn id="14745" xr3:uid="{665F50DE-634A-42FF-9B6E-FE350B041ED4}" name="Columna14703" dataDxfId="1639"/>
    <tableColumn id="14746" xr3:uid="{7238FDF0-6F5C-45AF-B4D3-3EBBFD78DBB4}" name="Columna14704" dataDxfId="1638"/>
    <tableColumn id="14747" xr3:uid="{508BAC06-388C-4BB5-87FF-00D734BC50A4}" name="Columna14705" dataDxfId="1637"/>
    <tableColumn id="14748" xr3:uid="{F18D12B2-1EDB-4DF7-8B35-5CD9695D3248}" name="Columna14706" dataDxfId="1636"/>
    <tableColumn id="14749" xr3:uid="{6AD8F7E1-D566-415F-9ECD-C0D7DC9B211E}" name="Columna14707" dataDxfId="1635"/>
    <tableColumn id="14750" xr3:uid="{4E0D4777-C867-45D1-B36D-263C611A2348}" name="Columna14708" dataDxfId="1634"/>
    <tableColumn id="14751" xr3:uid="{BE8479D4-AE72-4D78-8230-EAD533B5ED44}" name="Columna14709" dataDxfId="1633"/>
    <tableColumn id="14752" xr3:uid="{FDCE604E-6C6D-494B-A6E9-7127EE281C74}" name="Columna14710" dataDxfId="1632"/>
    <tableColumn id="14753" xr3:uid="{7F6F48E0-6DCC-49BA-AF2A-2FD7DF168731}" name="Columna14711" dataDxfId="1631"/>
    <tableColumn id="14754" xr3:uid="{1717F976-1B59-4989-A2E0-098C5C42AF32}" name="Columna14712" dataDxfId="1630"/>
    <tableColumn id="14755" xr3:uid="{2D2541BE-52FF-4A34-861A-7F274044CB5C}" name="Columna14713" dataDxfId="1629"/>
    <tableColumn id="14756" xr3:uid="{4FE09EA9-17AD-45E3-A886-885CB5BD881E}" name="Columna14714" dataDxfId="1628"/>
    <tableColumn id="14757" xr3:uid="{DBA99680-2A40-4B40-B878-F3DA7EB1DD73}" name="Columna14715" dataDxfId="1627"/>
    <tableColumn id="14758" xr3:uid="{D862DC59-150B-4ADD-9F65-58B7C523BBE5}" name="Columna14716" dataDxfId="1626"/>
    <tableColumn id="14759" xr3:uid="{EBCA2C2F-2FC4-4DD3-BC0B-DB6BEA22B89E}" name="Columna14717" dataDxfId="1625"/>
    <tableColumn id="14760" xr3:uid="{E1B34A9D-008B-4A9D-A34C-441DFF792BDE}" name="Columna14718" dataDxfId="1624"/>
    <tableColumn id="14761" xr3:uid="{E589B964-68A3-43C2-912E-E6A3564E1CC8}" name="Columna14719" dataDxfId="1623"/>
    <tableColumn id="14762" xr3:uid="{4E68A3D6-0371-441E-9C76-5E5C9436245F}" name="Columna14720" dataDxfId="1622"/>
    <tableColumn id="14763" xr3:uid="{B79AF0EC-A121-4901-AEE8-F9C5058118BA}" name="Columna14721" dataDxfId="1621"/>
    <tableColumn id="14764" xr3:uid="{3EA4909D-AA4B-48C5-A6E9-543422B2013E}" name="Columna14722" dataDxfId="1620"/>
    <tableColumn id="14765" xr3:uid="{D967742C-7FDC-422E-89E4-08784973045F}" name="Columna14723" dataDxfId="1619"/>
    <tableColumn id="14766" xr3:uid="{32583263-97D0-45AF-A865-F5571236CE7C}" name="Columna14724" dataDxfId="1618"/>
    <tableColumn id="14767" xr3:uid="{D0163D17-CE94-41CD-86E5-79A3D9C88C5C}" name="Columna14725" dataDxfId="1617"/>
    <tableColumn id="14768" xr3:uid="{EAE5C437-9F30-4BC9-B06B-D410059F8A44}" name="Columna14726" dataDxfId="1616"/>
    <tableColumn id="14769" xr3:uid="{AEAEFDC7-7015-45E6-A4DF-5D0FE561C462}" name="Columna14727" dataDxfId="1615"/>
    <tableColumn id="14770" xr3:uid="{8772E1DE-37C9-4392-9CA1-F81D704AD34F}" name="Columna14728" dataDxfId="1614"/>
    <tableColumn id="14771" xr3:uid="{41B1E685-4D63-4E71-A0BB-1984D07340C0}" name="Columna14729" dataDxfId="1613"/>
    <tableColumn id="14772" xr3:uid="{B16C96EB-0F51-43F9-B3FE-0B5AF4FCC7EE}" name="Columna14730" dataDxfId="1612"/>
    <tableColumn id="14773" xr3:uid="{50A0D730-C19D-418F-93AE-62944BC1D070}" name="Columna14731" dataDxfId="1611"/>
    <tableColumn id="14774" xr3:uid="{9DAF3B60-43ED-436E-8CC0-748B4A7DBC8C}" name="Columna14732" dataDxfId="1610"/>
    <tableColumn id="14775" xr3:uid="{A6EB760A-68D4-41E0-B122-BD66011475E7}" name="Columna14733" dataDxfId="1609"/>
    <tableColumn id="14776" xr3:uid="{EFD1BCC8-5AE4-4B8A-BE75-102C5490A3EB}" name="Columna14734" dataDxfId="1608"/>
    <tableColumn id="14777" xr3:uid="{F1BAA1CB-F20B-4325-A270-4A7679765128}" name="Columna14735" dataDxfId="1607"/>
    <tableColumn id="14778" xr3:uid="{2FCF16C0-4FB9-4F8D-A330-5AD9F546256E}" name="Columna14736" dataDxfId="1606"/>
    <tableColumn id="14779" xr3:uid="{EB8EA7F7-0E19-457F-AA0C-E3F1AFB8B70D}" name="Columna14737" dataDxfId="1605"/>
    <tableColumn id="14780" xr3:uid="{9FA2C893-DD78-4979-B1D7-8D6710403F88}" name="Columna14738" dataDxfId="1604"/>
    <tableColumn id="14781" xr3:uid="{56CB3E83-37B0-4216-BD5B-8DACBFA85146}" name="Columna14739" dataDxfId="1603"/>
    <tableColumn id="14782" xr3:uid="{EEF25C53-549D-4471-81F8-9900DE74A61F}" name="Columna14740" dataDxfId="1602"/>
    <tableColumn id="14783" xr3:uid="{6396D31F-6E3D-487D-980F-114A75D4925C}" name="Columna14741" dataDxfId="1601"/>
    <tableColumn id="14784" xr3:uid="{31C8AA2F-EF0E-4BFA-9F1D-9AF9FE54F820}" name="Columna14742" dataDxfId="1600"/>
    <tableColumn id="14785" xr3:uid="{B55D8832-29FC-44BE-819A-68D7AD9F20AC}" name="Columna14743" dataDxfId="1599"/>
    <tableColumn id="14786" xr3:uid="{7AE880ED-7C31-4B34-AC29-3F3E7E26F6F8}" name="Columna14744" dataDxfId="1598"/>
    <tableColumn id="14787" xr3:uid="{BF6FD1DE-9F73-4837-AFCF-10E5D606C04E}" name="Columna14745" dataDxfId="1597"/>
    <tableColumn id="14788" xr3:uid="{CDBFF950-BC5D-43C2-B228-2D66D01899B6}" name="Columna14746" dataDxfId="1596"/>
    <tableColumn id="14789" xr3:uid="{AA0CD116-021F-4435-BF04-4668DB16CE77}" name="Columna14747" dataDxfId="1595"/>
    <tableColumn id="14790" xr3:uid="{BEF192F3-A0F5-4721-85C2-15A5974F7ABE}" name="Columna14748" dataDxfId="1594"/>
    <tableColumn id="14791" xr3:uid="{4F485D6E-FE03-4B27-B8B1-E1F2EEBBA929}" name="Columna14749" dataDxfId="1593"/>
    <tableColumn id="14792" xr3:uid="{EBD1D333-BF22-4D9F-A0A7-E1028CF8BD83}" name="Columna14750" dataDxfId="1592"/>
    <tableColumn id="14793" xr3:uid="{AA639AEA-35EE-4F91-B1B3-F896118E1F29}" name="Columna14751" dataDxfId="1591"/>
    <tableColumn id="14794" xr3:uid="{8E7F43B9-6031-4358-9433-B325050D1C33}" name="Columna14752" dataDxfId="1590"/>
    <tableColumn id="14795" xr3:uid="{E2DB99F9-7ABB-4CD7-A20A-E324EA141412}" name="Columna14753" dataDxfId="1589"/>
    <tableColumn id="14796" xr3:uid="{2A9FEF7A-897E-42BF-9E03-1A46F61D7813}" name="Columna14754" dataDxfId="1588"/>
    <tableColumn id="14797" xr3:uid="{3374D85C-3986-4CE5-9F6E-E375C119E6F6}" name="Columna14755" dataDxfId="1587"/>
    <tableColumn id="14798" xr3:uid="{98F03C99-FBF4-4782-AF5E-7EC5B4E78147}" name="Columna14756" dataDxfId="1586"/>
    <tableColumn id="14799" xr3:uid="{75C8553F-DABD-4A89-A35A-BFC551B19D81}" name="Columna14757" dataDxfId="1585"/>
    <tableColumn id="14800" xr3:uid="{42991533-9300-4DCE-8720-56F118BC7AC2}" name="Columna14758" dataDxfId="1584"/>
    <tableColumn id="14801" xr3:uid="{4D563555-3B4C-4095-93F3-B3DBB4677C98}" name="Columna14759" dataDxfId="1583"/>
    <tableColumn id="14802" xr3:uid="{855B3132-FC35-4818-9B12-D70B25F665EA}" name="Columna14760" dataDxfId="1582"/>
    <tableColumn id="14803" xr3:uid="{8D5A7680-CBB1-4F25-8F03-580D57D40D6E}" name="Columna14761" dataDxfId="1581"/>
    <tableColumn id="14804" xr3:uid="{939D4FCB-DF4C-4D64-BD49-E50D62E9DB35}" name="Columna14762" dataDxfId="1580"/>
    <tableColumn id="14805" xr3:uid="{FB17FFA1-D6A5-4793-9475-192EB98C6D72}" name="Columna14763" dataDxfId="1579"/>
    <tableColumn id="14806" xr3:uid="{15AC7087-4829-4569-8EF8-0D12149F82A0}" name="Columna14764" dataDxfId="1578"/>
    <tableColumn id="14807" xr3:uid="{30FDDE79-911F-4EA1-B907-080B749FFB98}" name="Columna14765" dataDxfId="1577"/>
    <tableColumn id="14808" xr3:uid="{17BE99C1-C272-4A56-9DA1-6904E55393D3}" name="Columna14766" dataDxfId="1576"/>
    <tableColumn id="14809" xr3:uid="{4287B059-27AF-46EE-BAE1-32EF7F659FC1}" name="Columna14767" dataDxfId="1575"/>
    <tableColumn id="14810" xr3:uid="{25E5B771-5221-41C5-8E9B-EBE8C650A9EC}" name="Columna14768" dataDxfId="1574"/>
    <tableColumn id="14811" xr3:uid="{2EB67F33-DBDE-438D-9370-7181B1E8E681}" name="Columna14769" dataDxfId="1573"/>
    <tableColumn id="14812" xr3:uid="{3E6BB477-3B2C-4744-9B6E-DEC3D2BDF501}" name="Columna14770" dataDxfId="1572"/>
    <tableColumn id="14813" xr3:uid="{8A123377-FC19-4743-808C-687830F108B1}" name="Columna14771" dataDxfId="1571"/>
    <tableColumn id="14814" xr3:uid="{6FC2B5C9-87EA-4B26-B0EC-A9E53BBA8A6E}" name="Columna14772" dataDxfId="1570"/>
    <tableColumn id="14815" xr3:uid="{6C125589-5038-4AD7-903C-666F58D388FF}" name="Columna14773" dataDxfId="1569"/>
    <tableColumn id="14816" xr3:uid="{612C3325-D232-4BD5-BEE8-8B888C07EEE5}" name="Columna14774" dataDxfId="1568"/>
    <tableColumn id="14817" xr3:uid="{3F2A9CDA-B017-4E26-9857-DED8A19396C5}" name="Columna14775" dataDxfId="1567"/>
    <tableColumn id="14818" xr3:uid="{B7687C1F-BDB0-4768-A37B-D8AC44AF2833}" name="Columna14776" dataDxfId="1566"/>
    <tableColumn id="14819" xr3:uid="{09A4C04B-2F5A-4978-8099-448E1AEECAF1}" name="Columna14777" dataDxfId="1565"/>
    <tableColumn id="14820" xr3:uid="{436E6FD6-FA38-4F8B-A0C4-12F46160303B}" name="Columna14778" dataDxfId="1564"/>
    <tableColumn id="14821" xr3:uid="{4CCB2BF8-6D49-4F94-9213-ECB38E10FC04}" name="Columna14779" dataDxfId="1563"/>
    <tableColumn id="14822" xr3:uid="{FA9FDB17-196B-4F17-B4B2-6C47181A5B38}" name="Columna14780" dataDxfId="1562"/>
    <tableColumn id="14823" xr3:uid="{A418167B-47D1-4B39-90CA-98E21ADDA8DC}" name="Columna14781" dataDxfId="1561"/>
    <tableColumn id="14824" xr3:uid="{735D0024-ED77-42AE-8067-4324B957EA8B}" name="Columna14782" dataDxfId="1560"/>
    <tableColumn id="14825" xr3:uid="{B1FE512F-05A6-45AC-9066-DB0A179C2B14}" name="Columna14783" dataDxfId="1559"/>
    <tableColumn id="14826" xr3:uid="{579C9486-366C-49F5-951B-124FE7A5516F}" name="Columna14784" dataDxfId="1558"/>
    <tableColumn id="14827" xr3:uid="{14A09F04-DA9E-42E6-8208-E81F7EE0FF3B}" name="Columna14785" dataDxfId="1557"/>
    <tableColumn id="14828" xr3:uid="{B16B7213-8AF9-4791-9892-9950D11D6633}" name="Columna14786" dataDxfId="1556"/>
    <tableColumn id="14829" xr3:uid="{A7685303-7D6C-42FC-A385-DB67093F31C9}" name="Columna14787" dataDxfId="1555"/>
    <tableColumn id="14830" xr3:uid="{6C55A8BF-F622-4393-A478-0B7670EEB151}" name="Columna14788" dataDxfId="1554"/>
    <tableColumn id="14831" xr3:uid="{2F297549-41AE-47EB-B25D-173CECEB3CAD}" name="Columna14789" dataDxfId="1553"/>
    <tableColumn id="14832" xr3:uid="{10AB88B8-2D16-4BD5-B32A-4EFFB6867E9E}" name="Columna14790" dataDxfId="1552"/>
    <tableColumn id="14833" xr3:uid="{8AAC09A3-0B75-4DC0-80B6-F4FECFAE0545}" name="Columna14791" dataDxfId="1551"/>
    <tableColumn id="14834" xr3:uid="{F6CBE0AB-1398-4CD6-83EB-9848960FB1F5}" name="Columna14792" dataDxfId="1550"/>
    <tableColumn id="14835" xr3:uid="{3DD9751A-D480-430F-9B44-59997648C33B}" name="Columna14793" dataDxfId="1549"/>
    <tableColumn id="14836" xr3:uid="{92FBBB10-05B8-41FA-A0D7-B910114B825A}" name="Columna14794" dataDxfId="1548"/>
    <tableColumn id="14837" xr3:uid="{7DCEA70D-1670-4741-9F2C-7BBE20269C96}" name="Columna14795" dataDxfId="1547"/>
    <tableColumn id="14838" xr3:uid="{5739D589-EE1C-4AD0-AF0E-6DFF92CFD511}" name="Columna14796" dataDxfId="1546"/>
    <tableColumn id="14839" xr3:uid="{78F0959F-16E3-40C7-81E7-FC6576531073}" name="Columna14797" dataDxfId="1545"/>
    <tableColumn id="14840" xr3:uid="{DDAD0B2C-C5BF-47E3-AE4D-429C299D8F4A}" name="Columna14798" dataDxfId="1544"/>
    <tableColumn id="14841" xr3:uid="{139BCEA1-4F64-4E6B-B83B-46274B12351F}" name="Columna14799" dataDxfId="1543"/>
    <tableColumn id="14842" xr3:uid="{D64C56D2-37EF-4B5F-8967-2F0ED74F4426}" name="Columna14800" dataDxfId="1542"/>
    <tableColumn id="14843" xr3:uid="{CC349DD8-CA3F-4668-B0DA-3DB790B847B9}" name="Columna14801" dataDxfId="1541"/>
    <tableColumn id="14844" xr3:uid="{97513411-2FF0-4CE6-8C3C-C4D89CDD5A76}" name="Columna14802" dataDxfId="1540"/>
    <tableColumn id="14845" xr3:uid="{BA3A0980-1197-46A6-8D4B-F1E1D761CC84}" name="Columna14803" dataDxfId="1539"/>
    <tableColumn id="14846" xr3:uid="{CE461D09-63F0-4AD7-82B7-68ACEB41BE5E}" name="Columna14804" dataDxfId="1538"/>
    <tableColumn id="14847" xr3:uid="{42CD93DF-EEB0-4B64-AF87-6DC472696981}" name="Columna14805" dataDxfId="1537"/>
    <tableColumn id="14848" xr3:uid="{1060F5E9-B667-4B50-96A5-BFB73F621435}" name="Columna14806" dataDxfId="1536"/>
    <tableColumn id="14849" xr3:uid="{D63FF7FC-869B-4FC9-83CE-A65FFF86C2A1}" name="Columna14807" dataDxfId="1535"/>
    <tableColumn id="14850" xr3:uid="{41ECA3DD-5CF6-4721-A027-1EB72C918984}" name="Columna14808" dataDxfId="1534"/>
    <tableColumn id="14851" xr3:uid="{F5799938-8306-4E26-A2E8-B2D1D09D7EEF}" name="Columna14809" dataDxfId="1533"/>
    <tableColumn id="14852" xr3:uid="{C59A09CD-E5DC-4F38-A622-9545BB038AD4}" name="Columna14810" dataDxfId="1532"/>
    <tableColumn id="14853" xr3:uid="{1DCEDCEC-7CDC-4D5A-9FF4-736C0737875B}" name="Columna14811" dataDxfId="1531"/>
    <tableColumn id="14854" xr3:uid="{F61C9875-1988-4FB5-A35B-939C9A4D2F91}" name="Columna14812" dataDxfId="1530"/>
    <tableColumn id="14855" xr3:uid="{213DD5C4-1063-4D98-BB6A-6B931908C748}" name="Columna14813" dataDxfId="1529"/>
    <tableColumn id="14856" xr3:uid="{77583B1D-80F4-4493-B99B-93876D51B636}" name="Columna14814" dataDxfId="1528"/>
    <tableColumn id="14857" xr3:uid="{5CB7A143-5BCD-442D-A74E-601ED33A7725}" name="Columna14815" dataDxfId="1527"/>
    <tableColumn id="14858" xr3:uid="{5F6F2B50-70D9-4B73-AC26-49E4B85FF5DE}" name="Columna14816" dataDxfId="1526"/>
    <tableColumn id="14859" xr3:uid="{40B9EB9F-9C79-465B-86A8-9BD1D401C726}" name="Columna14817" dataDxfId="1525"/>
    <tableColumn id="14860" xr3:uid="{7A9116A3-1464-47E8-8666-0850328376DE}" name="Columna14818" dataDxfId="1524"/>
    <tableColumn id="14861" xr3:uid="{89DDA061-2E8A-462B-ADC3-4EB95DD29BF6}" name="Columna14819" dataDxfId="1523"/>
    <tableColumn id="14862" xr3:uid="{7B406B99-A76B-41CF-8DE0-2045466D3536}" name="Columna14820" dataDxfId="1522"/>
    <tableColumn id="14863" xr3:uid="{744C425F-BD2B-4650-843B-930C609018F8}" name="Columna14821" dataDxfId="1521"/>
    <tableColumn id="14864" xr3:uid="{986025BB-9B3B-49D8-B714-44FF5520DE8E}" name="Columna14822" dataDxfId="1520"/>
    <tableColumn id="14865" xr3:uid="{CBEE79D1-52F0-4CF4-89D0-DBDC4D18BA34}" name="Columna14823" dataDxfId="1519"/>
    <tableColumn id="14866" xr3:uid="{1AA976BE-C77F-42CA-85A7-79A8A7BF5F48}" name="Columna14824" dataDxfId="1518"/>
    <tableColumn id="14867" xr3:uid="{26DE0B4B-8ACE-4FED-A660-D69ABDDE949F}" name="Columna14825" dataDxfId="1517"/>
    <tableColumn id="14868" xr3:uid="{CE117B75-1C9B-4379-9321-85F53B4B6DDF}" name="Columna14826" dataDxfId="1516"/>
    <tableColumn id="14869" xr3:uid="{D48974DD-F828-4F7F-903F-360CA29F3964}" name="Columna14827" dataDxfId="1515"/>
    <tableColumn id="14870" xr3:uid="{337A6777-9DD9-4A39-B9AB-4F77BE5BAC7E}" name="Columna14828" dataDxfId="1514"/>
    <tableColumn id="14871" xr3:uid="{2151C2E7-75C5-476F-A22F-0D83E594A4C2}" name="Columna14829" dataDxfId="1513"/>
    <tableColumn id="14872" xr3:uid="{80ADF35C-FD69-4868-A900-B2302764EDFC}" name="Columna14830" dataDxfId="1512"/>
    <tableColumn id="14873" xr3:uid="{5717A3A7-8666-4241-898B-B56131F25E2E}" name="Columna14831" dataDxfId="1511"/>
    <tableColumn id="14874" xr3:uid="{3784B395-468B-4904-B5F3-4BEED2D3E67E}" name="Columna14832" dataDxfId="1510"/>
    <tableColumn id="14875" xr3:uid="{CC734F2F-20D4-4AEF-90E5-61B1B69213D2}" name="Columna14833" dataDxfId="1509"/>
    <tableColumn id="14876" xr3:uid="{AC572932-4729-4A3C-8A88-EA59858EFE3B}" name="Columna14834" dataDxfId="1508"/>
    <tableColumn id="14877" xr3:uid="{73D4E9A7-6743-4E16-A3CF-8FC8EEF10ABC}" name="Columna14835" dataDxfId="1507"/>
    <tableColumn id="14878" xr3:uid="{26C81FB8-1577-48FA-AFE9-CDA9C3BC5A04}" name="Columna14836" dataDxfId="1506"/>
    <tableColumn id="14879" xr3:uid="{EA852466-7793-4783-9CA6-FA2AE694100F}" name="Columna14837" dataDxfId="1505"/>
    <tableColumn id="14880" xr3:uid="{24A2233D-31BB-4C5F-B33A-750271CDE88E}" name="Columna14838" dataDxfId="1504"/>
    <tableColumn id="14881" xr3:uid="{E56B7B50-14FF-4A0E-AF49-BCE404369C61}" name="Columna14839" dataDxfId="1503"/>
    <tableColumn id="14882" xr3:uid="{5300E240-995E-4C7D-9789-92165114728C}" name="Columna14840" dataDxfId="1502"/>
    <tableColumn id="14883" xr3:uid="{06970853-ACF4-4B42-95BC-B74EA759399B}" name="Columna14841" dataDxfId="1501"/>
    <tableColumn id="14884" xr3:uid="{C62425EE-644A-48F0-B20A-E74EC6D551CC}" name="Columna14842" dataDxfId="1500"/>
    <tableColumn id="14885" xr3:uid="{11BAEBFF-6CA8-4EF0-A4BC-07C5C72FA8CA}" name="Columna14843" dataDxfId="1499"/>
    <tableColumn id="14886" xr3:uid="{401B948B-8F44-4A62-AEFC-A50CB8EE8223}" name="Columna14844" dataDxfId="1498"/>
    <tableColumn id="14887" xr3:uid="{75F5FC26-F5AB-425F-BD83-48181EC20939}" name="Columna14845" dataDxfId="1497"/>
    <tableColumn id="14888" xr3:uid="{F9FA64BB-DBE7-46B1-B196-5DF15C5F82EA}" name="Columna14846" dataDxfId="1496"/>
    <tableColumn id="14889" xr3:uid="{EA272606-C331-4221-9BF1-F5C404AD8CC0}" name="Columna14847" dataDxfId="1495"/>
    <tableColumn id="14890" xr3:uid="{9A39E7C0-BEF2-4EF0-AB88-01D7AA2EF6B0}" name="Columna14848" dataDxfId="1494"/>
    <tableColumn id="14891" xr3:uid="{E82B5872-CF79-4FDB-A6C2-E7589D434A56}" name="Columna14849" dataDxfId="1493"/>
    <tableColumn id="14892" xr3:uid="{075BC375-2CE1-4C59-95A8-42E2F1C7A690}" name="Columna14850" dataDxfId="1492"/>
    <tableColumn id="14893" xr3:uid="{829C77AD-5D0F-4507-8F20-39155A1D9BA1}" name="Columna14851" dataDxfId="1491"/>
    <tableColumn id="14894" xr3:uid="{E683AA6A-F376-40E5-AC4D-1DCA05F69FE8}" name="Columna14852" dataDxfId="1490"/>
    <tableColumn id="14895" xr3:uid="{1F5C724E-B798-4D73-976D-54E1220E9F2C}" name="Columna14853" dataDxfId="1489"/>
    <tableColumn id="14896" xr3:uid="{D623E1DC-5B84-4C67-B2A8-B822CF1ED54E}" name="Columna14854" dataDxfId="1488"/>
    <tableColumn id="14897" xr3:uid="{D18900DF-2F1E-4511-A7F3-147406160CCF}" name="Columna14855" dataDxfId="1487"/>
    <tableColumn id="14898" xr3:uid="{447DFA07-DF5D-4340-B7C5-5445EA72CF5B}" name="Columna14856" dataDxfId="1486"/>
    <tableColumn id="14899" xr3:uid="{08AB242F-963E-4DD0-9F03-84C5E199A107}" name="Columna14857" dataDxfId="1485"/>
    <tableColumn id="14900" xr3:uid="{0BEABCA1-E1B8-4BFA-9F4D-5BFB03BD2BBF}" name="Columna14858" dataDxfId="1484"/>
    <tableColumn id="14901" xr3:uid="{C852CAAA-E7B8-4878-94C0-109E8AF5F5D3}" name="Columna14859" dataDxfId="1483"/>
    <tableColumn id="14902" xr3:uid="{7FA16019-8AD7-4A05-8449-524B6D7F39B2}" name="Columna14860" dataDxfId="1482"/>
    <tableColumn id="14903" xr3:uid="{FA0FB0B2-41FE-48AF-B61E-E38BDB7F4EC1}" name="Columna14861" dataDxfId="1481"/>
    <tableColumn id="14904" xr3:uid="{69C3E380-FBA4-41C5-BB99-2A0FB7B5A885}" name="Columna14862" dataDxfId="1480"/>
    <tableColumn id="14905" xr3:uid="{71F6FD8B-A965-4349-B333-3692C0A6C405}" name="Columna14863" dataDxfId="1479"/>
    <tableColumn id="14906" xr3:uid="{E989E69F-48B7-4A82-B72D-784472AB31AE}" name="Columna14864" dataDxfId="1478"/>
    <tableColumn id="14907" xr3:uid="{D0E88DD6-78B6-43EA-B34F-31BA7449B64D}" name="Columna14865" dataDxfId="1477"/>
    <tableColumn id="14908" xr3:uid="{4931395C-9C80-42E2-9476-69EDD917474A}" name="Columna14866" dataDxfId="1476"/>
    <tableColumn id="14909" xr3:uid="{9FB2141E-33BD-4FEE-959E-A96E091AAFDC}" name="Columna14867" dataDxfId="1475"/>
    <tableColumn id="14910" xr3:uid="{07F54F46-D9CB-4541-AB9B-0419C5C929A2}" name="Columna14868" dataDxfId="1474"/>
    <tableColumn id="14911" xr3:uid="{5C1CA483-471C-4625-A83C-E7DFCF5C4E84}" name="Columna14869" dataDxfId="1473"/>
    <tableColumn id="14912" xr3:uid="{87D57782-4B18-47CC-9136-A0F55CD83D61}" name="Columna14870" dataDxfId="1472"/>
    <tableColumn id="14913" xr3:uid="{62F71DAC-5150-4A9D-83B1-7DF78F5A5DFF}" name="Columna14871" dataDxfId="1471"/>
    <tableColumn id="14914" xr3:uid="{394613B3-538F-495E-A3B6-14DFA5CB4CFF}" name="Columna14872" dataDxfId="1470"/>
    <tableColumn id="14915" xr3:uid="{281371F4-7332-4049-A06F-FFB8D9DE10EB}" name="Columna14873" dataDxfId="1469"/>
    <tableColumn id="14916" xr3:uid="{82E57352-E1A2-44D5-8CFC-FC1257CC7414}" name="Columna14874" dataDxfId="1468"/>
    <tableColumn id="14917" xr3:uid="{E3BFD040-000F-4719-B207-E636FD864938}" name="Columna14875" dataDxfId="1467"/>
    <tableColumn id="14918" xr3:uid="{D77E9CEB-A83B-4AAE-A7C3-BB156A13BB41}" name="Columna14876" dataDxfId="1466"/>
    <tableColumn id="14919" xr3:uid="{8D9CA804-31F4-4EA5-BE69-CDCC959ECF71}" name="Columna14877" dataDxfId="1465"/>
    <tableColumn id="14920" xr3:uid="{06F687FD-87E6-46A6-936E-3F371BED4783}" name="Columna14878" dataDxfId="1464"/>
    <tableColumn id="14921" xr3:uid="{3228A9F3-C44D-4AAE-9460-090B2FE314C0}" name="Columna14879" dataDxfId="1463"/>
    <tableColumn id="14922" xr3:uid="{34A74812-CB5E-4BC8-8D64-1611CCB5038F}" name="Columna14880" dataDxfId="1462"/>
    <tableColumn id="14923" xr3:uid="{FEC5C7DA-B62A-4115-9854-0D90687EA51F}" name="Columna14881" dataDxfId="1461"/>
    <tableColumn id="14924" xr3:uid="{4D666716-59A9-4801-9515-4A40304B8E44}" name="Columna14882" dataDxfId="1460"/>
    <tableColumn id="14925" xr3:uid="{DF51A0A1-CDA9-48D5-B869-62DEE4DB61ED}" name="Columna14883" dataDxfId="1459"/>
    <tableColumn id="14926" xr3:uid="{2B5329E6-D460-4358-8C1D-0AE26646BF6A}" name="Columna14884" dataDxfId="1458"/>
    <tableColumn id="14927" xr3:uid="{1E82FD04-0523-4641-9CC5-F3299CBFA115}" name="Columna14885" dataDxfId="1457"/>
    <tableColumn id="14928" xr3:uid="{806C4A82-3E79-47CC-92CF-F921A373DC7A}" name="Columna14886" dataDxfId="1456"/>
    <tableColumn id="14929" xr3:uid="{E00EA953-338C-4137-A8B5-98AE47DF5177}" name="Columna14887" dataDxfId="1455"/>
    <tableColumn id="14930" xr3:uid="{A4B821CA-8EB7-4B23-934C-B43B6671FA9B}" name="Columna14888" dataDxfId="1454"/>
    <tableColumn id="14931" xr3:uid="{0A052825-A9D0-474D-B851-ADB9A25B73B5}" name="Columna14889" dataDxfId="1453"/>
    <tableColumn id="14932" xr3:uid="{C3694A79-58CF-43E1-B4AC-65B8DC965B39}" name="Columna14890" dataDxfId="1452"/>
    <tableColumn id="14933" xr3:uid="{6E49F93C-5551-41E6-84C1-009170315E6A}" name="Columna14891" dataDxfId="1451"/>
    <tableColumn id="14934" xr3:uid="{2D600DF8-2E09-407C-A50E-D259B0DA6033}" name="Columna14892" dataDxfId="1450"/>
    <tableColumn id="14935" xr3:uid="{7B501F56-E7E8-436B-A16F-EA8852D99300}" name="Columna14893" dataDxfId="1449"/>
    <tableColumn id="14936" xr3:uid="{939F375C-C8B6-41B3-9621-89CD0720EEDC}" name="Columna14894" dataDxfId="1448"/>
    <tableColumn id="14937" xr3:uid="{146866FF-A33B-4239-A74A-0FFBC262932B}" name="Columna14895" dataDxfId="1447"/>
    <tableColumn id="14938" xr3:uid="{59A62C46-E74B-4AE4-BA85-6E499B76D5B0}" name="Columna14896" dataDxfId="1446"/>
    <tableColumn id="14939" xr3:uid="{8EAF98E2-7AE9-441C-8AB8-97266D861C23}" name="Columna14897" dataDxfId="1445"/>
    <tableColumn id="14940" xr3:uid="{AC0D4492-6F5C-4BCE-B404-50C9D759921F}" name="Columna14898" dataDxfId="1444"/>
    <tableColumn id="14941" xr3:uid="{0C47DBAF-C7BC-488F-B259-264F330C5D8B}" name="Columna14899" dataDxfId="1443"/>
    <tableColumn id="14942" xr3:uid="{09131F6B-8248-4625-9EF0-3A36A32312C4}" name="Columna14900" dataDxfId="1442"/>
    <tableColumn id="14943" xr3:uid="{71FA92D6-8EF6-4262-A587-05ABBCCA6139}" name="Columna14901" dataDxfId="1441"/>
    <tableColumn id="14944" xr3:uid="{C40DE279-8508-4DC1-AEF1-6E2B348C873D}" name="Columna14902" dataDxfId="1440"/>
    <tableColumn id="14945" xr3:uid="{BE667734-6AFD-486D-A356-7849F4116961}" name="Columna14903" dataDxfId="1439"/>
    <tableColumn id="14946" xr3:uid="{7115ED7D-E38A-4254-9A5B-2802A4E6BB93}" name="Columna14904" dataDxfId="1438"/>
    <tableColumn id="14947" xr3:uid="{E625474E-2750-45CA-BCB3-EFC0E6FAC82E}" name="Columna14905" dataDxfId="1437"/>
    <tableColumn id="14948" xr3:uid="{F7AADC3C-E95E-4D81-B68D-4D5D3202C400}" name="Columna14906" dataDxfId="1436"/>
    <tableColumn id="14949" xr3:uid="{9EF0B10D-BA9C-4F06-BECD-B58359774F37}" name="Columna14907" dataDxfId="1435"/>
    <tableColumn id="14950" xr3:uid="{D30F2946-DF83-407E-805F-09683A127980}" name="Columna14908" dataDxfId="1434"/>
    <tableColumn id="14951" xr3:uid="{30BFB001-85AA-4E6C-8A87-BFFFC6D16E9D}" name="Columna14909" dataDxfId="1433"/>
    <tableColumn id="14952" xr3:uid="{9364E1CC-5E9C-459F-8B02-BCA65BAD2980}" name="Columna14910" dataDxfId="1432"/>
    <tableColumn id="14953" xr3:uid="{A682614C-F62A-4733-8D45-63EE298FB4C1}" name="Columna14911" dataDxfId="1431"/>
    <tableColumn id="14954" xr3:uid="{397C10F9-C7A0-4B53-A88A-DF38A5646062}" name="Columna14912" dataDxfId="1430"/>
    <tableColumn id="14955" xr3:uid="{6F01CFF5-5711-4148-86AE-957E35FC20DD}" name="Columna14913" dataDxfId="1429"/>
    <tableColumn id="14956" xr3:uid="{8644EF7F-C601-4154-8EAA-DE599314E8E9}" name="Columna14914" dataDxfId="1428"/>
    <tableColumn id="14957" xr3:uid="{6610A5F7-B707-42FC-B51D-711F766A4BE7}" name="Columna14915" dataDxfId="1427"/>
    <tableColumn id="14958" xr3:uid="{BAF7C009-862D-4931-8BB5-832F04C61EA1}" name="Columna14916" dataDxfId="1426"/>
    <tableColumn id="14959" xr3:uid="{B1BF965E-FC3E-4C99-BF31-11C0E0AF0CFA}" name="Columna14917" dataDxfId="1425"/>
    <tableColumn id="14960" xr3:uid="{8220CA20-63E5-478B-8F1A-F8EAB85D7052}" name="Columna14918" dataDxfId="1424"/>
    <tableColumn id="14961" xr3:uid="{70ABF0CA-FCA3-4444-A005-C16A1E8CCABA}" name="Columna14919" dataDxfId="1423"/>
    <tableColumn id="14962" xr3:uid="{99595C6B-8BC0-441C-82E7-07E6B77AB7BC}" name="Columna14920" dataDxfId="1422"/>
    <tableColumn id="14963" xr3:uid="{72941DF2-18AA-4310-B233-9A6D92289174}" name="Columna14921" dataDxfId="1421"/>
    <tableColumn id="14964" xr3:uid="{0FD77A41-4ADA-4F5F-8ED4-92306EE1CDBA}" name="Columna14922" dataDxfId="1420"/>
    <tableColumn id="14965" xr3:uid="{0CD78CF3-98A3-42DA-BB2E-C7CADCB83366}" name="Columna14923" dataDxfId="1419"/>
    <tableColumn id="14966" xr3:uid="{CE2D6365-C1AD-4026-94C0-391C29E9A5B1}" name="Columna14924" dataDxfId="1418"/>
    <tableColumn id="14967" xr3:uid="{FDB73638-C5EA-4323-BFBE-26CB6AA5377C}" name="Columna14925" dataDxfId="1417"/>
    <tableColumn id="14968" xr3:uid="{93283264-853A-432F-9697-E6E14A4530C3}" name="Columna14926" dataDxfId="1416"/>
    <tableColumn id="14969" xr3:uid="{8EF52B8F-55E7-4DA6-A8BC-39E3B0DA8BFC}" name="Columna14927" dataDxfId="1415"/>
    <tableColumn id="14970" xr3:uid="{BE049D2B-C12C-459D-8660-6B97B351B312}" name="Columna14928" dataDxfId="1414"/>
    <tableColumn id="14971" xr3:uid="{494E2137-268B-46B7-8E56-6164E8432E71}" name="Columna14929" dataDxfId="1413"/>
    <tableColumn id="14972" xr3:uid="{EF9A58A7-7599-4DF3-9E54-80B20D023E96}" name="Columna14930" dataDxfId="1412"/>
    <tableColumn id="14973" xr3:uid="{0ED548A9-23D6-4363-A1DB-C1DDC5E38055}" name="Columna14931" dataDxfId="1411"/>
    <tableColumn id="14974" xr3:uid="{D817AFAE-9CBF-4B63-A4B5-AD227B3C64D9}" name="Columna14932" dataDxfId="1410"/>
    <tableColumn id="14975" xr3:uid="{2A3C2992-C944-4C96-AA2B-4006333EAC71}" name="Columna14933" dataDxfId="1409"/>
    <tableColumn id="14976" xr3:uid="{85DFD953-F556-4DE2-9350-E46CBF692F9D}" name="Columna14934" dataDxfId="1408"/>
    <tableColumn id="14977" xr3:uid="{12F31044-F865-4619-A25C-822F9956F60C}" name="Columna14935" dataDxfId="1407"/>
    <tableColumn id="14978" xr3:uid="{9BB3E89E-7808-4708-9EA7-1B05EE6CBD29}" name="Columna14936" dataDxfId="1406"/>
    <tableColumn id="14979" xr3:uid="{222175D8-F63C-43E2-B6CD-B1BF98105410}" name="Columna14937" dataDxfId="1405"/>
    <tableColumn id="14980" xr3:uid="{E8DD0D0F-EFDE-43EF-8C37-241CAFC65BE7}" name="Columna14938" dataDxfId="1404"/>
    <tableColumn id="14981" xr3:uid="{6BAE1E67-C565-4138-9468-59CEE096BFED}" name="Columna14939" dataDxfId="1403"/>
    <tableColumn id="14982" xr3:uid="{13054618-E49E-4EF8-AB33-D516AD3C384D}" name="Columna14940" dataDxfId="1402"/>
    <tableColumn id="14983" xr3:uid="{7B771001-6706-4AE6-9CDD-06B3868345FA}" name="Columna14941" dataDxfId="1401"/>
    <tableColumn id="14984" xr3:uid="{034A2560-DBBE-40C5-9565-9C4EBF4F445D}" name="Columna14942" dataDxfId="1400"/>
    <tableColumn id="14985" xr3:uid="{ADD5A73A-03E8-4EE8-85A8-6CE7FDAB1717}" name="Columna14943" dataDxfId="1399"/>
    <tableColumn id="14986" xr3:uid="{04C12FAD-285E-4F10-BB53-C351987E470D}" name="Columna14944" dataDxfId="1398"/>
    <tableColumn id="14987" xr3:uid="{31302899-6C5E-4DA3-99F0-DE9C3D468F26}" name="Columna14945" dataDxfId="1397"/>
    <tableColumn id="14988" xr3:uid="{D18E3A20-06EB-4D49-A134-5795C0578DFB}" name="Columna14946" dataDxfId="1396"/>
    <tableColumn id="14989" xr3:uid="{E991A375-2AFF-47FF-995D-0A298499F812}" name="Columna14947" dataDxfId="1395"/>
    <tableColumn id="14990" xr3:uid="{9DB08608-0F73-4EB4-BC59-13AAB86C215C}" name="Columna14948" dataDxfId="1394"/>
    <tableColumn id="14991" xr3:uid="{9C43EDDC-78CE-4D93-983E-542E864C2914}" name="Columna14949" dataDxfId="1393"/>
    <tableColumn id="14992" xr3:uid="{5A0CA457-A29E-45BE-BF7B-4A3D4D52A496}" name="Columna14950" dataDxfId="1392"/>
    <tableColumn id="14993" xr3:uid="{9CFA9419-A7F5-42CE-BB9A-7375FEF9D213}" name="Columna14951" dataDxfId="1391"/>
    <tableColumn id="14994" xr3:uid="{9F41BD83-17AC-47FF-85F4-4BC349C981BC}" name="Columna14952" dataDxfId="1390"/>
    <tableColumn id="14995" xr3:uid="{99BD4947-705C-4F62-9AED-98F4D6C2DB97}" name="Columna14953" dataDxfId="1389"/>
    <tableColumn id="14996" xr3:uid="{6C9FF983-1C80-48CB-9DBF-E4A1B947769E}" name="Columna14954" dataDxfId="1388"/>
    <tableColumn id="14997" xr3:uid="{4C4536E8-93E6-4887-9DF7-9A4ABD1A083E}" name="Columna14955" dataDxfId="1387"/>
    <tableColumn id="14998" xr3:uid="{EB22ED40-7DBD-4A2D-83D0-048F23F48D82}" name="Columna14956" dataDxfId="1386"/>
    <tableColumn id="14999" xr3:uid="{88E7D8BE-2676-49D6-8B5C-605D97A5F341}" name="Columna14957" dataDxfId="1385"/>
    <tableColumn id="15000" xr3:uid="{E6A85C18-43F1-4F6B-93EC-60FFF461CB8B}" name="Columna14958" dataDxfId="1384"/>
    <tableColumn id="15001" xr3:uid="{3926E26D-75DF-45D8-9D46-FE90E660DABF}" name="Columna14959" dataDxfId="1383"/>
    <tableColumn id="15002" xr3:uid="{F1CF71A8-810F-4D54-B914-8D793544A474}" name="Columna14960" dataDxfId="1382"/>
    <tableColumn id="15003" xr3:uid="{79E1DA0B-E01E-4D26-BD07-68DC1B9B0B81}" name="Columna14961" dataDxfId="1381"/>
    <tableColumn id="15004" xr3:uid="{BA0582BC-64B8-4907-9613-8A268D2478B6}" name="Columna14962" dataDxfId="1380"/>
    <tableColumn id="15005" xr3:uid="{0814C884-814C-4E38-8C61-8FAAA7B2A53A}" name="Columna14963" dataDxfId="1379"/>
    <tableColumn id="15006" xr3:uid="{DCB9823A-A0F8-4B7B-A5C9-1CFC1A0F681A}" name="Columna14964" dataDxfId="1378"/>
    <tableColumn id="15007" xr3:uid="{E88B2FE8-510D-44EF-8091-572A39A3ABCA}" name="Columna14965" dataDxfId="1377"/>
    <tableColumn id="15008" xr3:uid="{BD02A847-EB1E-4AFF-864A-7726323E60BE}" name="Columna14966" dataDxfId="1376"/>
    <tableColumn id="15009" xr3:uid="{91B8080F-FA2B-4F2D-A487-3072AC13B04B}" name="Columna14967" dataDxfId="1375"/>
    <tableColumn id="15010" xr3:uid="{32567D5D-F596-499E-9528-CA2CE37A9968}" name="Columna14968" dataDxfId="1374"/>
    <tableColumn id="15011" xr3:uid="{F596371F-8CD0-4FB8-962B-00C25724B9B4}" name="Columna14969" dataDxfId="1373"/>
    <tableColumn id="15012" xr3:uid="{6AD91471-EF5C-4243-B450-DD2E10966EA3}" name="Columna14970" dataDxfId="1372"/>
    <tableColumn id="15013" xr3:uid="{897E94BA-0949-4105-89E0-76CD15D95875}" name="Columna14971" dataDxfId="1371"/>
    <tableColumn id="15014" xr3:uid="{64588056-DECA-4A10-95E7-FB74E546A6C2}" name="Columna14972" dataDxfId="1370"/>
    <tableColumn id="15015" xr3:uid="{81C3173D-D7FC-4522-BE8A-B684D54E8D1C}" name="Columna14973" dataDxfId="1369"/>
    <tableColumn id="15016" xr3:uid="{D61B6449-7842-43AE-8F70-9A123F2E57FE}" name="Columna14974" dataDxfId="1368"/>
    <tableColumn id="15017" xr3:uid="{33BB2D84-5773-4214-AD87-7FE70EADCDF6}" name="Columna14975" dataDxfId="1367"/>
    <tableColumn id="15018" xr3:uid="{EA9D93E5-5D6C-4525-A9A8-A0973992B1A4}" name="Columna14976" dataDxfId="1366"/>
    <tableColumn id="15019" xr3:uid="{4F93AFE2-FE69-4B12-9095-BE8B3C3169C4}" name="Columna14977" dataDxfId="1365"/>
    <tableColumn id="15020" xr3:uid="{DAF966B4-55B2-4ADC-915A-787070007D55}" name="Columna14978" dataDxfId="1364"/>
    <tableColumn id="15021" xr3:uid="{EB57C4CD-462A-4CE8-8556-C196EF291200}" name="Columna14979" dataDxfId="1363"/>
    <tableColumn id="15022" xr3:uid="{1D84249C-350D-4C7A-B1FA-4669663D41AD}" name="Columna14980" dataDxfId="1362"/>
    <tableColumn id="15023" xr3:uid="{09D4F474-2D16-4A6E-A960-FC4DB9AB1B43}" name="Columna14981" dataDxfId="1361"/>
    <tableColumn id="15024" xr3:uid="{4114E12A-4838-4904-A7A5-400B7E019EFA}" name="Columna14982" dataDxfId="1360"/>
    <tableColumn id="15025" xr3:uid="{AB54AB3F-C90A-48D8-9867-6A2FD27C7CD7}" name="Columna14983" dataDxfId="1359"/>
    <tableColumn id="15026" xr3:uid="{92E30754-BB9C-4F8E-B161-8B0B972A4E5F}" name="Columna14984" dataDxfId="1358"/>
    <tableColumn id="15027" xr3:uid="{2BB97D6F-6CE7-481B-A1F2-F9C065F0CC6A}" name="Columna14985" dataDxfId="1357"/>
    <tableColumn id="15028" xr3:uid="{28BAAD62-A3A7-42D2-B7FD-F788418456DF}" name="Columna14986" dataDxfId="1356"/>
    <tableColumn id="15029" xr3:uid="{28CA791D-03DE-45F6-85BC-08BE3B8A1F74}" name="Columna14987" dataDxfId="1355"/>
    <tableColumn id="15030" xr3:uid="{2246A2BA-987E-4545-A26F-5F55C59CF045}" name="Columna14988" dataDxfId="1354"/>
    <tableColumn id="15031" xr3:uid="{9CA5E1E9-3C0B-4A03-BA1D-185AB0035F8B}" name="Columna14989" dataDxfId="1353"/>
    <tableColumn id="15032" xr3:uid="{ECAA6604-E95E-4897-A68D-E9D9C895490B}" name="Columna14990" dataDxfId="1352"/>
    <tableColumn id="15033" xr3:uid="{6011D605-678E-42FC-9AFB-FD9E2A8F0BDF}" name="Columna14991" dataDxfId="1351"/>
    <tableColumn id="15034" xr3:uid="{D4F9CF0C-5AD2-4B5C-AB71-90D6C5599AEC}" name="Columna14992" dataDxfId="1350"/>
    <tableColumn id="15035" xr3:uid="{BF24E0A4-85D3-4C9F-9EFC-135609E4D14A}" name="Columna14993" dataDxfId="1349"/>
    <tableColumn id="15036" xr3:uid="{B261E4B9-A3C9-4E1B-B130-E9DF19655978}" name="Columna14994" dataDxfId="1348"/>
    <tableColumn id="15037" xr3:uid="{C3A81B5E-8F04-4E98-A5F3-1A5EF54DE21B}" name="Columna14995" dataDxfId="1347"/>
    <tableColumn id="15038" xr3:uid="{D0FF920B-88C1-4590-980A-8F70B70374B5}" name="Columna14996" dataDxfId="1346"/>
    <tableColumn id="15039" xr3:uid="{13566AA2-F194-412F-989E-0D64AF46686D}" name="Columna14997" dataDxfId="1345"/>
    <tableColumn id="15040" xr3:uid="{8F75BCC5-2A79-4321-A3CC-65718DF4AF5A}" name="Columna14998" dataDxfId="1344"/>
    <tableColumn id="15041" xr3:uid="{AB857878-2CEE-411C-9DAB-8EF8CB87DD35}" name="Columna14999" dataDxfId="1343"/>
    <tableColumn id="15042" xr3:uid="{EEF84180-FFB4-4D0F-8202-AA7E828D247E}" name="Columna15000" dataDxfId="1342"/>
    <tableColumn id="15043" xr3:uid="{DBCE269A-9771-41EF-8ABF-F2FB6A8AFA2F}" name="Columna15001" dataDxfId="1341"/>
    <tableColumn id="15044" xr3:uid="{EB8E0A2F-2E11-4FA0-96EC-181953E850D8}" name="Columna15002" dataDxfId="1340"/>
    <tableColumn id="15045" xr3:uid="{C971AED2-B7E5-4E83-878E-2BC5123DF2BE}" name="Columna15003" dataDxfId="1339"/>
    <tableColumn id="15046" xr3:uid="{7453B0A7-3B89-4A81-90FF-697DB6C43964}" name="Columna15004" dataDxfId="1338"/>
    <tableColumn id="15047" xr3:uid="{1ECBA9A2-C18E-4698-9B16-47AF81803ACA}" name="Columna15005" dataDxfId="1337"/>
    <tableColumn id="15048" xr3:uid="{A9ACB1EB-986B-4E17-A9BD-0972FA783931}" name="Columna15006" dataDxfId="1336"/>
    <tableColumn id="15049" xr3:uid="{8825E70A-837F-4D63-A0C4-AF444E45F875}" name="Columna15007" dataDxfId="1335"/>
    <tableColumn id="15050" xr3:uid="{FBFC98D9-743C-4352-8586-2835BBD4806D}" name="Columna15008" dataDxfId="1334"/>
    <tableColumn id="15051" xr3:uid="{C9A76309-2C22-4882-999A-18F75BA3D40F}" name="Columna15009" dataDxfId="1333"/>
    <tableColumn id="15052" xr3:uid="{75053C01-4DC9-4ED2-BB27-AAE753EA30CF}" name="Columna15010" dataDxfId="1332"/>
    <tableColumn id="15053" xr3:uid="{2380D4FC-C661-41C1-AA1D-99C3EC965825}" name="Columna15011" dataDxfId="1331"/>
    <tableColumn id="15054" xr3:uid="{98CFC75D-DD0A-4610-8E81-7973143A3872}" name="Columna15012" dataDxfId="1330"/>
    <tableColumn id="15055" xr3:uid="{33B66AAE-8B7C-4B61-BC89-944B6FF0C339}" name="Columna15013" dataDxfId="1329"/>
    <tableColumn id="15056" xr3:uid="{E8CD902C-46B6-4FE2-8DE2-F9E144F4419C}" name="Columna15014" dataDxfId="1328"/>
    <tableColumn id="15057" xr3:uid="{69154C04-3A23-46FF-84F4-7B04B1FD8E5E}" name="Columna15015" dataDxfId="1327"/>
    <tableColumn id="15058" xr3:uid="{29125EAF-53C4-4062-856C-D46A105B9812}" name="Columna15016" dataDxfId="1326"/>
    <tableColumn id="15059" xr3:uid="{56EF71DB-4407-47C7-81A0-C86A6092D3E1}" name="Columna15017" dataDxfId="1325"/>
    <tableColumn id="15060" xr3:uid="{335F0FF0-B730-47FD-A42F-04E20B21DD6C}" name="Columna15018" dataDxfId="1324"/>
    <tableColumn id="15061" xr3:uid="{01F85123-C168-4203-941E-7AB2673F9AD2}" name="Columna15019" dataDxfId="1323"/>
    <tableColumn id="15062" xr3:uid="{6E8656FC-9303-48EF-9202-16ACBBCC98F8}" name="Columna15020" dataDxfId="1322"/>
    <tableColumn id="15063" xr3:uid="{F05639A3-2C90-46A1-897E-A97096AC69B5}" name="Columna15021" dataDxfId="1321"/>
    <tableColumn id="15064" xr3:uid="{01802FDD-DE7D-42E0-AAE9-7890C669AA31}" name="Columna15022" dataDxfId="1320"/>
    <tableColumn id="15065" xr3:uid="{7A62EA67-A892-4A5F-B48F-BFA460077CBF}" name="Columna15023" dataDxfId="1319"/>
    <tableColumn id="15066" xr3:uid="{2AC3C650-9ED2-4594-BF12-C5D549D970F7}" name="Columna15024" dataDxfId="1318"/>
    <tableColumn id="15067" xr3:uid="{98CB25B1-DD59-4ADB-B57D-04AEA33D21E1}" name="Columna15025" dataDxfId="1317"/>
    <tableColumn id="15068" xr3:uid="{8F21E68F-ECDF-4F53-B8D5-07BF5241AC11}" name="Columna15026" dataDxfId="1316"/>
    <tableColumn id="15069" xr3:uid="{ADF120A1-8E75-413C-8979-C64C36A2F67F}" name="Columna15027" dataDxfId="1315"/>
    <tableColumn id="15070" xr3:uid="{5DDB90FC-2921-4701-9626-5DCC7D39535E}" name="Columna15028" dataDxfId="1314"/>
    <tableColumn id="15071" xr3:uid="{90EE41D9-DB2C-42A7-8B15-ECE4C63FCA71}" name="Columna15029" dataDxfId="1313"/>
    <tableColumn id="15072" xr3:uid="{6BCD43BA-8374-4332-9264-B9DC871E7BA5}" name="Columna15030" dataDxfId="1312"/>
    <tableColumn id="15073" xr3:uid="{74720EA3-5B73-412B-A36E-9610EDB44F4A}" name="Columna15031" dataDxfId="1311"/>
    <tableColumn id="15074" xr3:uid="{577E53D6-9CA8-4CB3-B8BB-5B30456ABC87}" name="Columna15032" dataDxfId="1310"/>
    <tableColumn id="15075" xr3:uid="{17CF303D-0720-43F3-8E53-A766B2B2B462}" name="Columna15033" dataDxfId="1309"/>
    <tableColumn id="15076" xr3:uid="{B40E579B-3DE2-4DAD-ABFA-89B762115857}" name="Columna15034" dataDxfId="1308"/>
    <tableColumn id="15077" xr3:uid="{5696DE4F-5D4A-433A-914E-1A67672D602E}" name="Columna15035" dataDxfId="1307"/>
    <tableColumn id="15078" xr3:uid="{B145E2FB-E16A-4184-949E-B6BB63D5D155}" name="Columna15036" dataDxfId="1306"/>
    <tableColumn id="15079" xr3:uid="{78FCBE34-819D-4E23-AE1F-79F56AA38596}" name="Columna15037" dataDxfId="1305"/>
    <tableColumn id="15080" xr3:uid="{ADE3FDC9-8CB4-4312-8D66-371571D53BBB}" name="Columna15038" dataDxfId="1304"/>
    <tableColumn id="15081" xr3:uid="{AA0D9CC8-F73E-4926-ADE0-10F635856180}" name="Columna15039" dataDxfId="1303"/>
    <tableColumn id="15082" xr3:uid="{DCF6DB03-46CB-4A1A-A6CB-F3D27A71A944}" name="Columna15040" dataDxfId="1302"/>
    <tableColumn id="15083" xr3:uid="{2F260940-7627-40E9-84BE-4E923F0CAE32}" name="Columna15041" dataDxfId="1301"/>
    <tableColumn id="15084" xr3:uid="{2E04E16F-9948-49B2-8C33-6EB879EE89D6}" name="Columna15042" dataDxfId="1300"/>
    <tableColumn id="15085" xr3:uid="{2B74745D-1FE4-4F5D-8A45-ABA9EBFDE422}" name="Columna15043" dataDxfId="1299"/>
    <tableColumn id="15086" xr3:uid="{2C05B973-A7EF-4B42-BDCD-AC1613E82AE1}" name="Columna15044" dataDxfId="1298"/>
    <tableColumn id="15087" xr3:uid="{834FD17F-22A0-4421-80FA-B07E800E444C}" name="Columna15045" dataDxfId="1297"/>
    <tableColumn id="15088" xr3:uid="{B6E8E099-6CB7-4110-8E8E-38DD3B3465FA}" name="Columna15046" dataDxfId="1296"/>
    <tableColumn id="15089" xr3:uid="{1144BD27-CBF7-40DE-BBD0-52553392FD5B}" name="Columna15047" dataDxfId="1295"/>
    <tableColumn id="15090" xr3:uid="{BD1A6913-41CE-4187-B624-B6FB1B8E9941}" name="Columna15048" dataDxfId="1294"/>
    <tableColumn id="15091" xr3:uid="{20C1524C-1598-403D-8137-5A921895C68C}" name="Columna15049" dataDxfId="1293"/>
    <tableColumn id="15092" xr3:uid="{8732B64A-1AE8-4A1D-8D73-D127A7F053D4}" name="Columna15050" dataDxfId="1292"/>
    <tableColumn id="15093" xr3:uid="{55AB47C0-0DCB-4D72-B5B7-103AF1C28105}" name="Columna15051" dataDxfId="1291"/>
    <tableColumn id="15094" xr3:uid="{4B135291-01BF-44CF-BAAB-99CCA03DDA6E}" name="Columna15052" dataDxfId="1290"/>
    <tableColumn id="15095" xr3:uid="{B2C425AE-03DF-4DE2-9DBE-C62F4CB3901C}" name="Columna15053" dataDxfId="1289"/>
    <tableColumn id="15096" xr3:uid="{7C45A1E5-AD41-40ED-92FA-DA66C1E5169F}" name="Columna15054" dataDxfId="1288"/>
    <tableColumn id="15097" xr3:uid="{9EC6DCD5-3161-4C3C-BB58-89EDC5A9EA30}" name="Columna15055" dataDxfId="1287"/>
    <tableColumn id="15098" xr3:uid="{A3060BBA-C8A4-4D6A-9113-ECCBF30A4372}" name="Columna15056" dataDxfId="1286"/>
    <tableColumn id="15099" xr3:uid="{8316BF3A-9E4E-483B-9C1C-20A48456D3BC}" name="Columna15057" dataDxfId="1285"/>
    <tableColumn id="15100" xr3:uid="{41D636DB-CC8A-43D5-A6DE-F363EC4FBCFF}" name="Columna15058" dataDxfId="1284"/>
    <tableColumn id="15101" xr3:uid="{44781531-D6CA-4C78-A5B5-D25495959444}" name="Columna15059" dataDxfId="1283"/>
    <tableColumn id="15102" xr3:uid="{814FFE8A-7CA8-4446-85B4-435A41181EFE}" name="Columna15060" dataDxfId="1282"/>
    <tableColumn id="15103" xr3:uid="{D0662668-9A2A-4B08-8170-3F74B974694D}" name="Columna15061" dataDxfId="1281"/>
    <tableColumn id="15104" xr3:uid="{D1531607-F6AC-4843-97B2-825E4E4682D3}" name="Columna15062" dataDxfId="1280"/>
    <tableColumn id="15105" xr3:uid="{1013128B-03F4-4FE3-BD5E-1FC8CDBA9786}" name="Columna15063" dataDxfId="1279"/>
    <tableColumn id="15106" xr3:uid="{817D15D7-5E5F-4C51-A23D-0BC1816A398B}" name="Columna15064" dataDxfId="1278"/>
    <tableColumn id="15107" xr3:uid="{76090453-5E0A-4C38-AF02-07C33DA56C1B}" name="Columna15065" dataDxfId="1277"/>
    <tableColumn id="15108" xr3:uid="{2AF27DD7-1FBB-4A5A-B443-ECE6099DB6B6}" name="Columna15066" dataDxfId="1276"/>
    <tableColumn id="15109" xr3:uid="{CFC59232-07F1-4CA1-9B9F-8F08C6EF6A21}" name="Columna15067" dataDxfId="1275"/>
    <tableColumn id="15110" xr3:uid="{26A8A6D3-0A8C-436A-AE43-14A1491B2810}" name="Columna15068" dataDxfId="1274"/>
    <tableColumn id="15111" xr3:uid="{6F47FDEE-4B8D-4A1E-B338-6CD02B97EEC8}" name="Columna15069" dataDxfId="1273"/>
    <tableColumn id="15112" xr3:uid="{48D629B7-ADF1-4EFB-A368-D9CF5CE2C48E}" name="Columna15070" dataDxfId="1272"/>
    <tableColumn id="15113" xr3:uid="{97F7B6D9-B1C6-4796-9D9A-BC38B53E94CE}" name="Columna15071" dataDxfId="1271"/>
    <tableColumn id="15114" xr3:uid="{8C13C663-6D46-450E-87A9-22E41AD135E3}" name="Columna15072" dataDxfId="1270"/>
    <tableColumn id="15115" xr3:uid="{C96EDB93-DA61-43FB-B7BD-FBA6DE47FDBB}" name="Columna15073" dataDxfId="1269"/>
    <tableColumn id="15116" xr3:uid="{AA73D95E-B942-4483-AF2A-C85E100C9A0E}" name="Columna15074" dataDxfId="1268"/>
    <tableColumn id="15117" xr3:uid="{14BD4648-F3C2-429C-BB28-F340F45C595E}" name="Columna15075" dataDxfId="1267"/>
    <tableColumn id="15118" xr3:uid="{205D7ACC-92B1-4BB7-AB54-F1288AB30DCD}" name="Columna15076" dataDxfId="1266"/>
    <tableColumn id="15119" xr3:uid="{9BFFABC9-C0FF-42FA-AA78-74EC0979F313}" name="Columna15077" dataDxfId="1265"/>
    <tableColumn id="15120" xr3:uid="{BEF3509E-15CB-421E-A4C3-131F8423B8A5}" name="Columna15078" dataDxfId="1264"/>
    <tableColumn id="15121" xr3:uid="{1B49E482-2559-4215-989F-93B16A2FF0DA}" name="Columna15079" dataDxfId="1263"/>
    <tableColumn id="15122" xr3:uid="{D21A32E3-45C4-4738-8879-4EA3C9C84632}" name="Columna15080" dataDxfId="1262"/>
    <tableColumn id="15123" xr3:uid="{EC5778D8-F0DE-43CC-A761-452EF70D1C13}" name="Columna15081" dataDxfId="1261"/>
    <tableColumn id="15124" xr3:uid="{4DC10171-E9A7-4493-833B-2F71D91B9E97}" name="Columna15082" dataDxfId="1260"/>
    <tableColumn id="15125" xr3:uid="{931F1F08-66A7-4304-8933-F580E83C1880}" name="Columna15083" dataDxfId="1259"/>
    <tableColumn id="15126" xr3:uid="{839E30A9-5ECE-4907-92D6-456C7BC323FE}" name="Columna15084" dataDxfId="1258"/>
    <tableColumn id="15127" xr3:uid="{2F5BCC71-9D3C-4E1A-A787-CECED6FD963A}" name="Columna15085" dataDxfId="1257"/>
    <tableColumn id="15128" xr3:uid="{F0CC0211-4682-4099-B7B0-72DB09B056BD}" name="Columna15086" dataDxfId="1256"/>
    <tableColumn id="15129" xr3:uid="{55C1743B-A54E-403D-800D-5BE6DDB01BA4}" name="Columna15087" dataDxfId="1255"/>
    <tableColumn id="15130" xr3:uid="{D334C615-1F15-4799-B513-7017029BF5C1}" name="Columna15088" dataDxfId="1254"/>
    <tableColumn id="15131" xr3:uid="{6B6529B3-BAFF-49E9-838C-92BAA3E75B99}" name="Columna15089" dataDxfId="1253"/>
    <tableColumn id="15132" xr3:uid="{DE61908B-CD2D-4AD8-A3CF-BC4AE84AEFF9}" name="Columna15090" dataDxfId="1252"/>
    <tableColumn id="15133" xr3:uid="{6E7A167F-34FD-4B65-A730-FB31077405CE}" name="Columna15091" dataDxfId="1251"/>
    <tableColumn id="15134" xr3:uid="{4901BEBA-6F87-4FE9-9FCE-3875A8A37E0A}" name="Columna15092" dataDxfId="1250"/>
    <tableColumn id="15135" xr3:uid="{E4AC95A3-C49D-446E-9B6A-640B85D38A7C}" name="Columna15093" dataDxfId="1249"/>
    <tableColumn id="15136" xr3:uid="{BF045CBA-653B-4160-ACF3-098C39BB2DEC}" name="Columna15094" dataDxfId="1248"/>
    <tableColumn id="15137" xr3:uid="{BE2702A9-EE57-4FBA-BA8B-AD4865C48E11}" name="Columna15095" dataDxfId="1247"/>
    <tableColumn id="15138" xr3:uid="{268BC558-302C-4632-AA4E-4F9D79196A40}" name="Columna15096" dataDxfId="1246"/>
    <tableColumn id="15139" xr3:uid="{583F63C7-E8E8-48A4-AB51-8642EBF2C7BA}" name="Columna15097" dataDxfId="1245"/>
    <tableColumn id="15140" xr3:uid="{6A57585D-1CEC-4AD3-9349-5A9571352DA5}" name="Columna15098" dataDxfId="1244"/>
    <tableColumn id="15141" xr3:uid="{9F22A7D3-5857-46DC-A5F9-FEC6ED238F3A}" name="Columna15099" dataDxfId="1243"/>
    <tableColumn id="15142" xr3:uid="{BB27AF7C-C844-425E-B25E-97C7CDF86A7C}" name="Columna15100" dataDxfId="1242"/>
    <tableColumn id="15143" xr3:uid="{E95F7883-D473-4387-8329-23DA2F39AEF2}" name="Columna15101" dataDxfId="1241"/>
    <tableColumn id="15144" xr3:uid="{5648AB48-69C1-4DCD-BB99-A6BD31F602ED}" name="Columna15102" dataDxfId="1240"/>
    <tableColumn id="15145" xr3:uid="{9ED120B9-0999-4316-9424-86D72FE6801C}" name="Columna15103" dataDxfId="1239"/>
    <tableColumn id="15146" xr3:uid="{EEC4CF1A-0EAC-4BF7-A128-658772F5B4C0}" name="Columna15104" dataDxfId="1238"/>
    <tableColumn id="15147" xr3:uid="{1BB51C97-1F04-448E-9936-7B1973663DFA}" name="Columna15105" dataDxfId="1237"/>
    <tableColumn id="15148" xr3:uid="{8B2178BC-A67F-4328-805B-92C2AFEBA73C}" name="Columna15106" dataDxfId="1236"/>
    <tableColumn id="15149" xr3:uid="{0144ADFE-B946-40B8-B09E-2E9A0586E72E}" name="Columna15107" dataDxfId="1235"/>
    <tableColumn id="15150" xr3:uid="{88662937-602D-4CF3-BEC4-61511A932AAB}" name="Columna15108" dataDxfId="1234"/>
    <tableColumn id="15151" xr3:uid="{A150C30B-5246-4D91-B89D-9CE15F2966E2}" name="Columna15109" dataDxfId="1233"/>
    <tableColumn id="15152" xr3:uid="{C4957A3D-1D50-4460-81C4-44D57DEBF8C9}" name="Columna15110" dataDxfId="1232"/>
    <tableColumn id="15153" xr3:uid="{B9A24695-C081-441A-A526-B4F06494415F}" name="Columna15111" dataDxfId="1231"/>
    <tableColumn id="15154" xr3:uid="{8332AE07-7774-47AA-A35F-EC557BF402D0}" name="Columna15112" dataDxfId="1230"/>
    <tableColumn id="15155" xr3:uid="{1708CB45-4A84-4148-9B91-D59709E4A087}" name="Columna15113" dataDxfId="1229"/>
    <tableColumn id="15156" xr3:uid="{D0E8C713-55B8-464C-8162-53CCFB24452B}" name="Columna15114" dataDxfId="1228"/>
    <tableColumn id="15157" xr3:uid="{682FE201-C740-4825-AB77-7001D40047B8}" name="Columna15115" dataDxfId="1227"/>
    <tableColumn id="15158" xr3:uid="{686DBF8F-0902-4ADF-8F72-4300D599365B}" name="Columna15116" dataDxfId="1226"/>
    <tableColumn id="15159" xr3:uid="{E8BF262B-41B8-4192-BA8B-EB205CA6A744}" name="Columna15117" dataDxfId="1225"/>
    <tableColumn id="15160" xr3:uid="{542A8CF0-4A57-4C71-AFFE-0AC2B67F8DEB}" name="Columna15118" dataDxfId="1224"/>
    <tableColumn id="15161" xr3:uid="{60D615BE-FBDF-43D3-A83B-1674E968D002}" name="Columna15119" dataDxfId="1223"/>
    <tableColumn id="15162" xr3:uid="{F8B54F73-2202-4C03-82FA-CAA892C4942E}" name="Columna15120" dataDxfId="1222"/>
    <tableColumn id="15163" xr3:uid="{2F2A14AF-0033-45C5-B5C4-7642308E141C}" name="Columna15121" dataDxfId="1221"/>
    <tableColumn id="15164" xr3:uid="{2029ECE4-D16F-4847-91D7-96513EE8CC93}" name="Columna15122" dataDxfId="1220"/>
    <tableColumn id="15165" xr3:uid="{6367E169-430C-471F-966E-A8F3E9C436E5}" name="Columna15123" dataDxfId="1219"/>
    <tableColumn id="15166" xr3:uid="{96640D9A-4D07-435D-9E42-0E600F2052A9}" name="Columna15124" dataDxfId="1218"/>
    <tableColumn id="15167" xr3:uid="{DCDA29A3-3E0B-423B-AEB3-BF36A03AA6B8}" name="Columna15125" dataDxfId="1217"/>
    <tableColumn id="15168" xr3:uid="{7A8B027C-67E3-4EF4-8B14-B3B1C104CA3C}" name="Columna15126" dataDxfId="1216"/>
    <tableColumn id="15169" xr3:uid="{87CBC6D4-A184-4B56-B9F4-F7A3B27C06D4}" name="Columna15127" dataDxfId="1215"/>
    <tableColumn id="15170" xr3:uid="{F75EBCCC-D5ED-4436-A9C6-1605DD86057F}" name="Columna15128" dataDxfId="1214"/>
    <tableColumn id="15171" xr3:uid="{7F39B78D-0510-4ACF-96E5-31D38A18E5D8}" name="Columna15129" dataDxfId="1213"/>
    <tableColumn id="15172" xr3:uid="{09C0B0D8-A46F-492F-83E0-0C7D0F76644B}" name="Columna15130" dataDxfId="1212"/>
    <tableColumn id="15173" xr3:uid="{10EBF412-53FC-424E-BC28-68632B78F2AE}" name="Columna15131" dataDxfId="1211"/>
    <tableColumn id="15174" xr3:uid="{E454A0DB-D9E8-4226-9B3E-B9D0476FABC3}" name="Columna15132" dataDxfId="1210"/>
    <tableColumn id="15175" xr3:uid="{6F9DC54E-9C64-4253-8D58-12DD99EC4D2D}" name="Columna15133" dataDxfId="1209"/>
    <tableColumn id="15176" xr3:uid="{5F03D7AF-E135-40DC-99E2-F79F38025C3F}" name="Columna15134" dataDxfId="1208"/>
    <tableColumn id="15177" xr3:uid="{B8CFE220-7E6E-4BE4-9663-813F94BCBA83}" name="Columna15135" dataDxfId="1207"/>
    <tableColumn id="15178" xr3:uid="{D4398734-BE0C-4750-9D08-D58C29A17766}" name="Columna15136" dataDxfId="1206"/>
    <tableColumn id="15179" xr3:uid="{2AEEAC24-87B9-4AFA-97A3-1CB79D34EB8D}" name="Columna15137" dataDxfId="1205"/>
    <tableColumn id="15180" xr3:uid="{4375BFC2-63D1-4A7D-BD4B-ACE7660EC3CD}" name="Columna15138" dataDxfId="1204"/>
    <tableColumn id="15181" xr3:uid="{1B8A903F-ACDD-4213-A21C-94482F45AA30}" name="Columna15139" dataDxfId="1203"/>
    <tableColumn id="15182" xr3:uid="{7E65ABF3-C138-4D79-8ACE-797A2785ECDA}" name="Columna15140" dataDxfId="1202"/>
    <tableColumn id="15183" xr3:uid="{A5AE7518-88B8-4107-8D15-C51D3B5BCC40}" name="Columna15141" dataDxfId="1201"/>
    <tableColumn id="15184" xr3:uid="{FA3907DF-0F68-4E87-9C48-FBB2EDD8429D}" name="Columna15142" dataDxfId="1200"/>
    <tableColumn id="15185" xr3:uid="{C884048C-6F00-4E29-9DE7-EA1B95243965}" name="Columna15143" dataDxfId="1199"/>
    <tableColumn id="15186" xr3:uid="{C8804F9E-7303-4106-988C-E8B8882DF4E3}" name="Columna15144" dataDxfId="1198"/>
    <tableColumn id="15187" xr3:uid="{064952E1-18EE-4128-8D0D-898D18350992}" name="Columna15145" dataDxfId="1197"/>
    <tableColumn id="15188" xr3:uid="{015E66D3-B123-4F50-8FD4-6E14D3752B4E}" name="Columna15146" dataDxfId="1196"/>
    <tableColumn id="15189" xr3:uid="{86F987DE-AD7B-4BE6-A50B-234F5F2F5FB7}" name="Columna15147" dataDxfId="1195"/>
    <tableColumn id="15190" xr3:uid="{AEB2320C-D512-4E61-8EB6-457DCF80906A}" name="Columna15148" dataDxfId="1194"/>
    <tableColumn id="15191" xr3:uid="{8384F252-9A77-4409-A547-6F768BA87E6F}" name="Columna15149" dataDxfId="1193"/>
    <tableColumn id="15192" xr3:uid="{C7155673-1ABD-44B3-BFB8-529A300E3702}" name="Columna15150" dataDxfId="1192"/>
    <tableColumn id="15193" xr3:uid="{45B032B9-3EEC-4907-9E0F-99D5F71B5283}" name="Columna15151" dataDxfId="1191"/>
    <tableColumn id="15194" xr3:uid="{425FD425-6F0E-4263-96D2-B40ED7A324F3}" name="Columna15152" dataDxfId="1190"/>
    <tableColumn id="15195" xr3:uid="{2AD15EA6-B425-4167-9236-49FE2F4ABD70}" name="Columna15153" dataDxfId="1189"/>
    <tableColumn id="15196" xr3:uid="{8AAF3091-261A-41B5-88C7-7FCD006C4AE9}" name="Columna15154" dataDxfId="1188"/>
    <tableColumn id="15197" xr3:uid="{8D0A687C-5BD4-4776-96E3-543C11397CA3}" name="Columna15155" dataDxfId="1187"/>
    <tableColumn id="15198" xr3:uid="{4558860D-5587-4945-88C4-6E0D90B33E01}" name="Columna15156" dataDxfId="1186"/>
    <tableColumn id="15199" xr3:uid="{DD01A2DA-64AD-430A-A3C8-1E351F920E32}" name="Columna15157" dataDxfId="1185"/>
    <tableColumn id="15200" xr3:uid="{5DA643E3-291F-47AE-8B6B-810E95F8D140}" name="Columna15158" dataDxfId="1184"/>
    <tableColumn id="15201" xr3:uid="{586B8D70-C737-4957-9B84-C794552B7D36}" name="Columna15159" dataDxfId="1183"/>
    <tableColumn id="15202" xr3:uid="{0C92E645-3E87-40D4-9A91-E7246FCB4403}" name="Columna15160" dataDxfId="1182"/>
    <tableColumn id="15203" xr3:uid="{3F71C911-971B-468C-B43C-B997BB9509A7}" name="Columna15161" dataDxfId="1181"/>
    <tableColumn id="15204" xr3:uid="{D456907B-28CB-44ED-8370-B74A72A07090}" name="Columna15162" dataDxfId="1180"/>
    <tableColumn id="15205" xr3:uid="{49C63BB1-DA4B-43E1-9DF2-2E14E8366ECC}" name="Columna15163" dataDxfId="1179"/>
    <tableColumn id="15206" xr3:uid="{B6E707F3-AC83-45EA-A92D-F862510FDDEB}" name="Columna15164" dataDxfId="1178"/>
    <tableColumn id="15207" xr3:uid="{37583214-74F7-449D-8FB5-AA1950A0DDF7}" name="Columna15165" dataDxfId="1177"/>
    <tableColumn id="15208" xr3:uid="{C8BB33A0-D3AF-43DA-8091-03D499DF2827}" name="Columna15166" dataDxfId="1176"/>
    <tableColumn id="15209" xr3:uid="{5A373ECF-14C5-48BD-B5CD-B35101F731AE}" name="Columna15167" dataDxfId="1175"/>
    <tableColumn id="15210" xr3:uid="{BEF97F83-1FA1-4ACA-A944-63EAB49B09C3}" name="Columna15168" dataDxfId="1174"/>
    <tableColumn id="15211" xr3:uid="{CD36D7DC-410E-4763-83E6-3529A6DEFEDA}" name="Columna15169" dataDxfId="1173"/>
    <tableColumn id="15212" xr3:uid="{443B91FC-B5F5-4A1A-9039-937809079B44}" name="Columna15170" dataDxfId="1172"/>
    <tableColumn id="15213" xr3:uid="{AF2A7B2E-34FD-441F-A567-F2416A712BC8}" name="Columna15171" dataDxfId="1171"/>
    <tableColumn id="15214" xr3:uid="{072673CE-93F9-4DB5-8F25-14DD56F45CDE}" name="Columna15172" dataDxfId="1170"/>
    <tableColumn id="15215" xr3:uid="{0ECFE210-7331-44AC-A6BB-F4A8302C7206}" name="Columna15173" dataDxfId="1169"/>
    <tableColumn id="15216" xr3:uid="{9FED8D88-0B3F-49E6-B223-3E03FE0BAB7B}" name="Columna15174" dataDxfId="1168"/>
    <tableColumn id="15217" xr3:uid="{E90C8F6E-17A2-4E5A-978F-0DB599EE7374}" name="Columna15175" dataDxfId="1167"/>
    <tableColumn id="15218" xr3:uid="{C6AF99E5-8CC8-48AE-887A-FDD64D641A86}" name="Columna15176" dataDxfId="1166"/>
    <tableColumn id="15219" xr3:uid="{D696ED41-727A-47D7-8386-C4335BDDBB94}" name="Columna15177" dataDxfId="1165"/>
    <tableColumn id="15220" xr3:uid="{1D4E11CA-3FCE-481F-A975-F40333B308BA}" name="Columna15178" dataDxfId="1164"/>
    <tableColumn id="15221" xr3:uid="{804F8850-CD8F-4E9E-B3C3-D956E2404F75}" name="Columna15179" dataDxfId="1163"/>
    <tableColumn id="15222" xr3:uid="{47872713-17CB-49A9-9E89-A3600D9315B8}" name="Columna15180" dataDxfId="1162"/>
    <tableColumn id="15223" xr3:uid="{D5B246D0-F753-4A6E-9C68-3B577F523F10}" name="Columna15181" dataDxfId="1161"/>
    <tableColumn id="15224" xr3:uid="{A69B34A0-1952-4FF2-A042-8E52A3419A09}" name="Columna15182" dataDxfId="1160"/>
    <tableColumn id="15225" xr3:uid="{6626DA06-4FB0-47A0-8E96-875B456FC1CB}" name="Columna15183" dataDxfId="1159"/>
    <tableColumn id="15226" xr3:uid="{E9882EFA-01F5-4BC1-9115-4879425CBE34}" name="Columna15184" dataDxfId="1158"/>
    <tableColumn id="15227" xr3:uid="{A58AA368-A4D9-4B47-BEF2-166AC355FA4C}" name="Columna15185" dataDxfId="1157"/>
    <tableColumn id="15228" xr3:uid="{F7EDA68E-0A7D-4825-B791-6B57FB5D55EE}" name="Columna15186" dataDxfId="1156"/>
    <tableColumn id="15229" xr3:uid="{A37FF990-EE1F-4A46-859C-A223CB87A2FF}" name="Columna15187" dataDxfId="1155"/>
    <tableColumn id="15230" xr3:uid="{CBBB0D17-B05E-4F8C-9F60-440DED468C48}" name="Columna15188" dataDxfId="1154"/>
    <tableColumn id="15231" xr3:uid="{8E9F1D3C-E08A-4FDA-9A82-5E0EACE4A1E8}" name="Columna15189" dataDxfId="1153"/>
    <tableColumn id="15232" xr3:uid="{93AF5D3A-B59A-4250-A422-17ED1CB48694}" name="Columna15190" dataDxfId="1152"/>
    <tableColumn id="15233" xr3:uid="{28814A5D-4A1E-4844-9AEC-CDEEBEFA04C7}" name="Columna15191" dataDxfId="1151"/>
    <tableColumn id="15234" xr3:uid="{9FA71264-DD91-49CA-B546-17373BDC36CC}" name="Columna15192" dataDxfId="1150"/>
    <tableColumn id="15235" xr3:uid="{5583DF55-B74A-47C3-925A-82A92D432CEB}" name="Columna15193" dataDxfId="1149"/>
    <tableColumn id="15236" xr3:uid="{58D09E01-71EF-403B-98A1-96157EE0AAC6}" name="Columna15194" dataDxfId="1148"/>
    <tableColumn id="15237" xr3:uid="{708357C0-BF10-4EE4-A9DC-C7E684104FC5}" name="Columna15195" dataDxfId="1147"/>
    <tableColumn id="15238" xr3:uid="{F188F36A-1642-4778-931A-ACC706847C59}" name="Columna15196" dataDxfId="1146"/>
    <tableColumn id="15239" xr3:uid="{97FDD540-0175-4546-8108-C80676D758EF}" name="Columna15197" dataDxfId="1145"/>
    <tableColumn id="15240" xr3:uid="{F8B1AAA6-E1DD-47E6-884F-907A06B6CA6E}" name="Columna15198" dataDxfId="1144"/>
    <tableColumn id="15241" xr3:uid="{D9E18F85-8523-43D8-8B58-16D4C18F913F}" name="Columna15199" dataDxfId="1143"/>
    <tableColumn id="15242" xr3:uid="{B31F4C65-5DDE-41F8-B440-F7B68CEA3A74}" name="Columna15200" dataDxfId="1142"/>
    <tableColumn id="15243" xr3:uid="{4FEC78A6-2C11-48EC-94FF-4FD4E9376A74}" name="Columna15201" dataDxfId="1141"/>
    <tableColumn id="15244" xr3:uid="{2BA4F27F-E581-4DF0-BD37-B82F84C67CD7}" name="Columna15202" dataDxfId="1140"/>
    <tableColumn id="15245" xr3:uid="{8A51B572-667A-4D73-9FE5-DD7A2E6C5D2F}" name="Columna15203" dataDxfId="1139"/>
    <tableColumn id="15246" xr3:uid="{2DEA16AD-3810-4ACD-935F-A6684324A36A}" name="Columna15204" dataDxfId="1138"/>
    <tableColumn id="15247" xr3:uid="{87147304-408A-4518-BFE2-85AD2D78C042}" name="Columna15205" dataDxfId="1137"/>
    <tableColumn id="15248" xr3:uid="{E95B5A2A-FC05-4BAE-918A-E0D971F1782B}" name="Columna15206" dataDxfId="1136"/>
    <tableColumn id="15249" xr3:uid="{1CEE6904-4E8D-4EF0-845B-AC5B36122E57}" name="Columna15207" dataDxfId="1135"/>
    <tableColumn id="15250" xr3:uid="{2362C79B-6F06-444A-B59F-1EA32F19BBE3}" name="Columna15208" dataDxfId="1134"/>
    <tableColumn id="15251" xr3:uid="{4C308C3D-FA6C-433E-ACB5-D8DC6BDD2599}" name="Columna15209" dataDxfId="1133"/>
    <tableColumn id="15252" xr3:uid="{CFA70902-CC11-4D5F-B5AB-010AC4930E52}" name="Columna15210" dataDxfId="1132"/>
    <tableColumn id="15253" xr3:uid="{874F4272-ABE7-4F5D-9672-3E7D21895046}" name="Columna15211" dataDxfId="1131"/>
    <tableColumn id="15254" xr3:uid="{0E057A5C-0578-4B5B-A3C2-B91E54297ABE}" name="Columna15212" dataDxfId="1130"/>
    <tableColumn id="15255" xr3:uid="{C9D04854-6B79-4CB8-8EA9-85010D3246D7}" name="Columna15213" dataDxfId="1129"/>
    <tableColumn id="15256" xr3:uid="{93135D10-A338-4362-A291-6C4575BC264D}" name="Columna15214" dataDxfId="1128"/>
    <tableColumn id="15257" xr3:uid="{72C8571C-A8F9-4B20-84FD-8631F858B434}" name="Columna15215" dataDxfId="1127"/>
    <tableColumn id="15258" xr3:uid="{DF671877-520B-4537-96F2-ECCCADD12820}" name="Columna15216" dataDxfId="1126"/>
    <tableColumn id="15259" xr3:uid="{3F19C9B7-3672-4CFD-AC0A-2B655B7A067E}" name="Columna15217" dataDxfId="1125"/>
    <tableColumn id="15260" xr3:uid="{4F1F784F-6CC4-4753-9045-98D6E22FD0B0}" name="Columna15218" dataDxfId="1124"/>
    <tableColumn id="15261" xr3:uid="{934B955D-6332-4F31-8BC7-BF7CD5C3E3E8}" name="Columna15219" dataDxfId="1123"/>
    <tableColumn id="15262" xr3:uid="{61FE757C-108D-4AC8-B708-F2D88BE02CF8}" name="Columna15220" dataDxfId="1122"/>
    <tableColumn id="15263" xr3:uid="{487785CA-8762-4E74-98AF-5D4874B8B68D}" name="Columna15221" dataDxfId="1121"/>
    <tableColumn id="15264" xr3:uid="{4F924CE1-57A2-42C7-9623-1C5560849E8A}" name="Columna15222" dataDxfId="1120"/>
    <tableColumn id="15265" xr3:uid="{5984FF26-D0B3-431C-9ACA-7194850043A2}" name="Columna15223" dataDxfId="1119"/>
    <tableColumn id="15266" xr3:uid="{6E5A8BB5-0781-45E0-B7FC-7FE84EB4B98A}" name="Columna15224" dataDxfId="1118"/>
    <tableColumn id="15267" xr3:uid="{48AB64F5-C9A7-482B-BC3A-D3628BD04B13}" name="Columna15225" dataDxfId="1117"/>
    <tableColumn id="15268" xr3:uid="{D7AF80A2-028C-41B1-BF44-35C0C09D64B1}" name="Columna15226" dataDxfId="1116"/>
    <tableColumn id="15269" xr3:uid="{F3D3F538-97D9-4807-A9E9-1FAB7303CE49}" name="Columna15227" dataDxfId="1115"/>
    <tableColumn id="15270" xr3:uid="{90C39868-74E3-4EC3-914E-83F77CAD0E0E}" name="Columna15228" dataDxfId="1114"/>
    <tableColumn id="15271" xr3:uid="{2B990F27-F1DC-48E3-A853-C1F7610F381E}" name="Columna15229" dataDxfId="1113"/>
    <tableColumn id="15272" xr3:uid="{1DCBB21C-4B19-43B8-B1C8-47F3145207EF}" name="Columna15230" dataDxfId="1112"/>
    <tableColumn id="15273" xr3:uid="{B8CE2FCB-76D1-4A46-BE59-15EF095CB4EA}" name="Columna15231" dataDxfId="1111"/>
    <tableColumn id="15274" xr3:uid="{16AB1592-337B-46A5-9B83-F14ADD500682}" name="Columna15232" dataDxfId="1110"/>
    <tableColumn id="15275" xr3:uid="{07D71445-6D55-42E7-9098-701E0CA3A014}" name="Columna15233" dataDxfId="1109"/>
    <tableColumn id="15276" xr3:uid="{1FB56933-86A4-4157-B458-192D8A8876A3}" name="Columna15234" dataDxfId="1108"/>
    <tableColumn id="15277" xr3:uid="{BFBA37AF-E1F4-4F8C-929E-720AF1AF22B1}" name="Columna15235" dataDxfId="1107"/>
    <tableColumn id="15278" xr3:uid="{9F5A9513-C980-4BDC-B31C-D43F6F05B1EE}" name="Columna15236" dataDxfId="1106"/>
    <tableColumn id="15279" xr3:uid="{647FB234-B957-4D18-A87B-1E9B89B284A8}" name="Columna15237" dataDxfId="1105"/>
    <tableColumn id="15280" xr3:uid="{D547C930-ED73-44EB-8EE9-40071D382F3D}" name="Columna15238" dataDxfId="1104"/>
    <tableColumn id="15281" xr3:uid="{5E086220-BFF9-4692-9353-2A7D06188E53}" name="Columna15239" dataDxfId="1103"/>
    <tableColumn id="15282" xr3:uid="{B4C7E71C-CF96-448F-AEC8-0739ACF88A9E}" name="Columna15240" dataDxfId="1102"/>
    <tableColumn id="15283" xr3:uid="{336FB3CD-560A-4E09-AE8C-1FCD4C968B72}" name="Columna15241" dataDxfId="1101"/>
    <tableColumn id="15284" xr3:uid="{3F2799F4-C904-40DD-8233-042EB8D7770E}" name="Columna15242" dataDxfId="1100"/>
    <tableColumn id="15285" xr3:uid="{68B87AA6-F762-41C6-9FB6-5F4D748567EA}" name="Columna15243" dataDxfId="1099"/>
    <tableColumn id="15286" xr3:uid="{75C26A0E-280E-499F-8576-950D63983732}" name="Columna15244" dataDxfId="1098"/>
    <tableColumn id="15287" xr3:uid="{0DFF858E-37D1-447B-9432-E2986574382B}" name="Columna15245" dataDxfId="1097"/>
    <tableColumn id="15288" xr3:uid="{21EBA3E6-A2A6-477B-A270-31774E338585}" name="Columna15246" dataDxfId="1096"/>
    <tableColumn id="15289" xr3:uid="{8514096B-3CF2-432D-A733-2FCDBF4D7F88}" name="Columna15247" dataDxfId="1095"/>
    <tableColumn id="15290" xr3:uid="{76B9642A-983E-4D70-A4D8-AB14A3319B8D}" name="Columna15248" dataDxfId="1094"/>
    <tableColumn id="15291" xr3:uid="{43A63708-95E0-4F67-945D-DA3AF8ABF5E5}" name="Columna15249" dataDxfId="1093"/>
    <tableColumn id="15292" xr3:uid="{9812A4A1-2435-4E84-8643-559EE2CB5080}" name="Columna15250" dataDxfId="1092"/>
    <tableColumn id="15293" xr3:uid="{9AEAA060-E5AC-4F35-B62C-4FD68F5DBBCA}" name="Columna15251" dataDxfId="1091"/>
    <tableColumn id="15294" xr3:uid="{F2B7DCA5-79B3-4F36-94FE-0D1EAE12E51C}" name="Columna15252" dataDxfId="1090"/>
    <tableColumn id="15295" xr3:uid="{C325F45B-C026-4204-BA4F-A1EF749C2F59}" name="Columna15253" dataDxfId="1089"/>
    <tableColumn id="15296" xr3:uid="{3AB691A9-9ABC-4A44-88D7-1A4705E49831}" name="Columna15254" dataDxfId="1088"/>
    <tableColumn id="15297" xr3:uid="{D8E8B98C-1371-41AF-8415-9ED372F28CA8}" name="Columna15255" dataDxfId="1087"/>
    <tableColumn id="15298" xr3:uid="{EDC6206B-85EC-4D45-917B-DD6070763BC0}" name="Columna15256" dataDxfId="1086"/>
    <tableColumn id="15299" xr3:uid="{001C6582-7687-40EB-A92B-E2EBEFA4B90C}" name="Columna15257" dataDxfId="1085"/>
    <tableColumn id="15300" xr3:uid="{54F4852A-4086-445E-88CA-613FF077813E}" name="Columna15258" dataDxfId="1084"/>
    <tableColumn id="15301" xr3:uid="{91B6FDEB-9F36-4521-AA45-33F0099C2A98}" name="Columna15259" dataDxfId="1083"/>
    <tableColumn id="15302" xr3:uid="{8609CB5C-8B75-4ADC-BEF9-8B066C09D1FC}" name="Columna15260" dataDxfId="1082"/>
    <tableColumn id="15303" xr3:uid="{52860D5D-3DF6-4D05-8A92-35EB44946797}" name="Columna15261" dataDxfId="1081"/>
    <tableColumn id="15304" xr3:uid="{A72851FB-140D-42E3-AD20-164C7B0D03E9}" name="Columna15262" dataDxfId="1080"/>
    <tableColumn id="15305" xr3:uid="{D13A8567-7CAD-484C-BEC2-7343CA8232ED}" name="Columna15263" dataDxfId="1079"/>
    <tableColumn id="15306" xr3:uid="{A8B78484-B2CD-454B-8DCA-2CF98C7C8549}" name="Columna15264" dataDxfId="1078"/>
    <tableColumn id="15307" xr3:uid="{64289FCE-8ADC-49E8-BE96-6030E64D2100}" name="Columna15265" dataDxfId="1077"/>
    <tableColumn id="15308" xr3:uid="{AFF2A5A4-19BB-4C85-9042-42FB8BEBB4AB}" name="Columna15266" dataDxfId="1076"/>
    <tableColumn id="15309" xr3:uid="{C6DB576A-5025-456E-8048-61A62B6A21BE}" name="Columna15267" dataDxfId="1075"/>
    <tableColumn id="15310" xr3:uid="{949EC732-4904-4C50-B54D-3A8A35D9E978}" name="Columna15268" dataDxfId="1074"/>
    <tableColumn id="15311" xr3:uid="{9E6CF56E-1942-40CF-ACDB-099004C6656B}" name="Columna15269" dataDxfId="1073"/>
    <tableColumn id="15312" xr3:uid="{02A88884-05FE-4664-B64E-8CA9CB71CC25}" name="Columna15270" dataDxfId="1072"/>
    <tableColumn id="15313" xr3:uid="{F7DBED58-2080-4F43-8E45-B2407E8608F3}" name="Columna15271" dataDxfId="1071"/>
    <tableColumn id="15314" xr3:uid="{47EAADEE-2282-41BD-8D86-7AB6AB078808}" name="Columna15272" dataDxfId="1070"/>
    <tableColumn id="15315" xr3:uid="{C0741F11-B813-48E0-8D29-33E8C50DF011}" name="Columna15273" dataDxfId="1069"/>
    <tableColumn id="15316" xr3:uid="{4775DD6E-260F-40B2-8836-8481A9315F97}" name="Columna15274" dataDxfId="1068"/>
    <tableColumn id="15317" xr3:uid="{CD1100D9-D100-4A93-BFDD-651AE36F2F8C}" name="Columna15275" dataDxfId="1067"/>
    <tableColumn id="15318" xr3:uid="{2DDE0B43-6358-4F31-BF7C-80D1A874C4AC}" name="Columna15276" dataDxfId="1066"/>
    <tableColumn id="15319" xr3:uid="{8BD0D826-6FA7-4630-B571-4ECF27C20207}" name="Columna15277" dataDxfId="1065"/>
    <tableColumn id="15320" xr3:uid="{6DC0D245-D89E-4AC6-A067-AEDCD1DF2702}" name="Columna15278" dataDxfId="1064"/>
    <tableColumn id="15321" xr3:uid="{81799221-9E4B-40DA-9F81-AC850D7638EB}" name="Columna15279" dataDxfId="1063"/>
    <tableColumn id="15322" xr3:uid="{CCECFFE9-7AE5-4548-96DD-D273425CA498}" name="Columna15280" dataDxfId="1062"/>
    <tableColumn id="15323" xr3:uid="{386DA019-E521-4CCD-8E50-D722125A052A}" name="Columna15281" dataDxfId="1061"/>
    <tableColumn id="15324" xr3:uid="{FBE052EF-EA62-4ACE-8337-253F4CC8A5E6}" name="Columna15282" dataDxfId="1060"/>
    <tableColumn id="15325" xr3:uid="{3BE49A4D-1A5A-46E6-8CCF-2ED014C10D65}" name="Columna15283" dataDxfId="1059"/>
    <tableColumn id="15326" xr3:uid="{02A64FD6-3037-4CEB-BA75-A39BB2D6E6C7}" name="Columna15284" dataDxfId="1058"/>
    <tableColumn id="15327" xr3:uid="{6D0A0CA4-85F3-43FA-B083-FA8ED4DD19D1}" name="Columna15285" dataDxfId="1057"/>
    <tableColumn id="15328" xr3:uid="{0B79ED55-E1FE-4579-84DF-A41806F5F210}" name="Columna15286" dataDxfId="1056"/>
    <tableColumn id="15329" xr3:uid="{9F127DF3-3EC4-4226-8FA0-D7AA552C02A5}" name="Columna15287" dataDxfId="1055"/>
    <tableColumn id="15330" xr3:uid="{21DB42EB-86BB-4532-9A7F-E646A78575B2}" name="Columna15288" dataDxfId="1054"/>
    <tableColumn id="15331" xr3:uid="{C152D201-A191-4E3C-A83F-6710F1C99D3A}" name="Columna15289" dataDxfId="1053"/>
    <tableColumn id="15332" xr3:uid="{9C36A0CC-8EBC-4A1A-99B0-843205E9D98F}" name="Columna15290" dataDxfId="1052"/>
    <tableColumn id="15333" xr3:uid="{5B7D4BBB-679D-47D7-BC7F-A1AF13941BB6}" name="Columna15291" dataDxfId="1051"/>
    <tableColumn id="15334" xr3:uid="{90BF7627-2305-497E-84E1-668A060D426C}" name="Columna15292" dataDxfId="1050"/>
    <tableColumn id="15335" xr3:uid="{8315B56A-9D5F-4B54-B25D-131C85A7A1FF}" name="Columna15293" dataDxfId="1049"/>
    <tableColumn id="15336" xr3:uid="{8A428420-E804-45C1-BBF4-9C65A5376765}" name="Columna15294" dataDxfId="1048"/>
    <tableColumn id="15337" xr3:uid="{EF61D09A-0DA4-4011-910E-C53436B51D0E}" name="Columna15295" dataDxfId="1047"/>
    <tableColumn id="15338" xr3:uid="{2F6FFEB6-E60E-48A5-8CEC-795C17EE993D}" name="Columna15296" dataDxfId="1046"/>
    <tableColumn id="15339" xr3:uid="{E81B0F2C-A8F8-4999-8CD1-100385735904}" name="Columna15297" dataDxfId="1045"/>
    <tableColumn id="15340" xr3:uid="{BCB05A9D-1C71-49BA-BE83-ECDD05EDF904}" name="Columna15298" dataDxfId="1044"/>
    <tableColumn id="15341" xr3:uid="{DE123538-1C51-42D1-96D3-1B63FF938E1E}" name="Columna15299" dataDxfId="1043"/>
    <tableColumn id="15342" xr3:uid="{3BA9C070-68B3-4736-9926-9D24589CAFE3}" name="Columna15300" dataDxfId="1042"/>
    <tableColumn id="15343" xr3:uid="{312E5265-AF20-4814-98CF-9CB7D9FA05A0}" name="Columna15301" dataDxfId="1041"/>
    <tableColumn id="15344" xr3:uid="{753D66C8-D949-4A92-8E64-3BA486D1701A}" name="Columna15302" dataDxfId="1040"/>
    <tableColumn id="15345" xr3:uid="{84B690AB-3A3C-46AB-8F89-A61B83BBB2DA}" name="Columna15303" dataDxfId="1039"/>
    <tableColumn id="15346" xr3:uid="{1DB9FC5C-9389-48B1-9AA1-8476E213D9F0}" name="Columna15304" dataDxfId="1038"/>
    <tableColumn id="15347" xr3:uid="{6BD644EF-03C0-4BE3-ADB2-2A8A71AB64E7}" name="Columna15305" dataDxfId="1037"/>
    <tableColumn id="15348" xr3:uid="{2808FC7E-BE6F-4822-8306-1942823B5D94}" name="Columna15306" dataDxfId="1036"/>
    <tableColumn id="15349" xr3:uid="{A89463F8-F202-4EB8-BCD9-2492E41FCB0D}" name="Columna15307" dataDxfId="1035"/>
    <tableColumn id="15350" xr3:uid="{3AB3CB7F-3B65-4B36-9719-18D636B8D820}" name="Columna15308" dataDxfId="1034"/>
    <tableColumn id="15351" xr3:uid="{42356FDB-7226-49ED-8AD5-53BE352EC74F}" name="Columna15309" dataDxfId="1033"/>
    <tableColumn id="15352" xr3:uid="{D5C656F5-FD9B-462A-A481-BF70F18EE2E1}" name="Columna15310" dataDxfId="1032"/>
    <tableColumn id="15353" xr3:uid="{A79F66F2-FEA5-4804-BFD4-547091F7ECB8}" name="Columna15311" dataDxfId="1031"/>
    <tableColumn id="15354" xr3:uid="{31DB4A4F-77C4-4206-BA0F-9F08B4575A38}" name="Columna15312" dataDxfId="1030"/>
    <tableColumn id="15355" xr3:uid="{2BA91C36-6767-439D-8543-31854B72BEA2}" name="Columna15313" dataDxfId="1029"/>
    <tableColumn id="15356" xr3:uid="{3BCAE44D-AE18-446D-ADD5-759A5EC5EFCF}" name="Columna15314" dataDxfId="1028"/>
    <tableColumn id="15357" xr3:uid="{C18089F2-649A-4FAC-BCB7-F6BC040CCAFB}" name="Columna15315" dataDxfId="1027"/>
    <tableColumn id="15358" xr3:uid="{4331A536-C87A-48D8-9936-4112FF790C7D}" name="Columna15316" dataDxfId="1026"/>
    <tableColumn id="15359" xr3:uid="{34A08DD5-2AC3-46B0-8633-7483D57A1B52}" name="Columna15317" dataDxfId="1025"/>
    <tableColumn id="15360" xr3:uid="{13F6F700-44A7-40BD-9BB0-A8260DA5AF9B}" name="Columna15318" dataDxfId="1024"/>
    <tableColumn id="15361" xr3:uid="{83F4443A-8802-4262-9A2E-043CB3164BFC}" name="Columna15319" dataDxfId="1023"/>
    <tableColumn id="15362" xr3:uid="{B5848A3C-18EC-4CE9-A953-87F0A99D4790}" name="Columna15320" dataDxfId="1022"/>
    <tableColumn id="15363" xr3:uid="{424B4DFD-73B9-4B42-8E55-A7E515DEBA44}" name="Columna15321" dataDxfId="1021"/>
    <tableColumn id="15364" xr3:uid="{156A8BC1-7EF5-4CDF-96A1-E35034DDAA19}" name="Columna15322" dataDxfId="1020"/>
    <tableColumn id="15365" xr3:uid="{270F7F8A-21F9-44F0-8648-4CD539725B1C}" name="Columna15323" dataDxfId="1019"/>
    <tableColumn id="15366" xr3:uid="{11BE9DD9-4D12-4C45-934E-9175FF1B9EAE}" name="Columna15324" dataDxfId="1018"/>
    <tableColumn id="15367" xr3:uid="{3E16C013-6048-4788-B60D-B7EBD7966DBC}" name="Columna15325" dataDxfId="1017"/>
    <tableColumn id="15368" xr3:uid="{235007D0-E426-4003-BB7A-CA1921447B9F}" name="Columna15326" dataDxfId="1016"/>
    <tableColumn id="15369" xr3:uid="{B782F3B5-3A98-41F7-8611-D79B38A1F7E5}" name="Columna15327" dataDxfId="1015"/>
    <tableColumn id="15370" xr3:uid="{C8C5CF89-0CF0-466F-8B0C-907B2AE57BAD}" name="Columna15328" dataDxfId="1014"/>
    <tableColumn id="15371" xr3:uid="{AEDCA3A8-591F-43E3-BEEE-D90F3BFB04A1}" name="Columna15329" dataDxfId="1013"/>
    <tableColumn id="15372" xr3:uid="{84BA88DE-45C9-4F0C-AB71-CBE39607A2F3}" name="Columna15330" dataDxfId="1012"/>
    <tableColumn id="15373" xr3:uid="{E5428992-AD65-426E-8BFD-92624B7435AA}" name="Columna15331" dataDxfId="1011"/>
    <tableColumn id="15374" xr3:uid="{2410E277-F5E8-47D6-A2DE-FB1590EFC771}" name="Columna15332" dataDxfId="1010"/>
    <tableColumn id="15375" xr3:uid="{DFCB23B6-3E7D-4549-BA91-273E84936F4C}" name="Columna15333" dataDxfId="1009"/>
    <tableColumn id="15376" xr3:uid="{BC618F2E-B89E-4535-B36F-3EEA68B22959}" name="Columna15334" dataDxfId="1008"/>
    <tableColumn id="15377" xr3:uid="{6C4F4BAD-4FFE-42F3-BC64-ED2C9FFFB6A8}" name="Columna15335" dataDxfId="1007"/>
    <tableColumn id="15378" xr3:uid="{5FDDD231-4B1F-4339-B7EB-D5E086EB8C8E}" name="Columna15336" dataDxfId="1006"/>
    <tableColumn id="15379" xr3:uid="{06421A3D-03B7-421C-96F7-1CB702931732}" name="Columna15337" dataDxfId="1005"/>
    <tableColumn id="15380" xr3:uid="{44BA13F0-1B55-497B-9ACB-2727AC9F379C}" name="Columna15338" dataDxfId="1004"/>
    <tableColumn id="15381" xr3:uid="{52DFA19B-8D77-463D-8FCE-A7693C76880F}" name="Columna15339" dataDxfId="1003"/>
    <tableColumn id="15382" xr3:uid="{BA5F7F54-0FFF-4D05-8B3D-04B88EA0B953}" name="Columna15340" dataDxfId="1002"/>
    <tableColumn id="15383" xr3:uid="{9D8EC78A-ECC6-4C09-8128-7F07DC9273F4}" name="Columna15341" dataDxfId="1001"/>
    <tableColumn id="15384" xr3:uid="{3365E5D4-6ED6-401B-AB0E-F1AEC7FD95BC}" name="Columna15342" dataDxfId="1000"/>
    <tableColumn id="15385" xr3:uid="{B9E73C27-10D3-4E67-AB4B-261D1B4B1CCE}" name="Columna15343" dataDxfId="999"/>
    <tableColumn id="15386" xr3:uid="{86D71433-A352-4F88-9E33-3448C2F910E7}" name="Columna15344" dataDxfId="998"/>
    <tableColumn id="15387" xr3:uid="{4AEF66D3-5687-4DE3-90BA-71C952A652E5}" name="Columna15345" dataDxfId="997"/>
    <tableColumn id="15388" xr3:uid="{42C7C5DB-7ED6-4529-BBEA-717CB68DB8C7}" name="Columna15346" dataDxfId="996"/>
    <tableColumn id="15389" xr3:uid="{BAD695F2-931A-451F-BEAB-A145F8C7CC2E}" name="Columna15347" dataDxfId="995"/>
    <tableColumn id="15390" xr3:uid="{2A89CBCC-D009-4CCD-90C9-9AC9AED7FEB4}" name="Columna15348" dataDxfId="994"/>
    <tableColumn id="15391" xr3:uid="{C57080A2-AEC3-4A2E-9BB2-427ED9474AAE}" name="Columna15349" dataDxfId="993"/>
    <tableColumn id="15392" xr3:uid="{BEA7818B-F33F-4251-9BD0-C7ABFF8A935B}" name="Columna15350" dataDxfId="992"/>
    <tableColumn id="15393" xr3:uid="{FA6BEBA1-76BE-46F5-94F7-2137270C63AE}" name="Columna15351" dataDxfId="991"/>
    <tableColumn id="15394" xr3:uid="{EF3F043D-B940-4ACF-A5B7-7935F158C510}" name="Columna15352" dataDxfId="990"/>
    <tableColumn id="15395" xr3:uid="{A9DA5FBC-E8E3-4BF8-81EB-073A51534F06}" name="Columna15353" dataDxfId="989"/>
    <tableColumn id="15396" xr3:uid="{96682C86-D92C-4E1D-90FA-7F0AC5DDF080}" name="Columna15354" dataDxfId="988"/>
    <tableColumn id="15397" xr3:uid="{63FEF54B-4923-4676-BA06-199637C5D471}" name="Columna15355" dataDxfId="987"/>
    <tableColumn id="15398" xr3:uid="{BE158494-E0EF-4670-8EE6-0B3285CDABA6}" name="Columna15356" dataDxfId="986"/>
    <tableColumn id="15399" xr3:uid="{27159491-A331-48C7-9340-5793CBA38C6B}" name="Columna15357" dataDxfId="985"/>
    <tableColumn id="15400" xr3:uid="{076AEC46-DE37-4907-9E1A-79B54863D597}" name="Columna15358" dataDxfId="984"/>
    <tableColumn id="15401" xr3:uid="{4E2CE5B6-D49E-49AE-B2A2-11B634FF4FC5}" name="Columna15359" dataDxfId="983"/>
    <tableColumn id="15402" xr3:uid="{E2881AC0-84A9-4B8E-A9A4-0D90E0F83DB1}" name="Columna15360" dataDxfId="982"/>
    <tableColumn id="15403" xr3:uid="{82010BD0-F0A6-4A27-829E-7E735B5A6126}" name="Columna15361" dataDxfId="981"/>
    <tableColumn id="15404" xr3:uid="{3A9C020E-762A-4CB2-8EA9-596FDEE44604}" name="Columna15362" dataDxfId="980"/>
    <tableColumn id="15405" xr3:uid="{CCAE81FC-0DD1-4B03-AB1D-FA51E27C537F}" name="Columna15363" dataDxfId="979"/>
    <tableColumn id="15406" xr3:uid="{AF7DF6FC-BAEC-4F0F-B6F0-D6F5EA90D000}" name="Columna15364" dataDxfId="978"/>
    <tableColumn id="15407" xr3:uid="{C61979F1-6854-43EE-AB4E-1FA4D947D854}" name="Columna15365" dataDxfId="977"/>
    <tableColumn id="15408" xr3:uid="{09C7B792-36BD-493C-BB6B-E06982262FF2}" name="Columna15366" dataDxfId="976"/>
    <tableColumn id="15409" xr3:uid="{6EF386C6-3F39-4D28-8026-0215371215D5}" name="Columna15367" dataDxfId="975"/>
    <tableColumn id="15410" xr3:uid="{0A52C753-1804-45A9-8DD5-5E01237DE346}" name="Columna15368" dataDxfId="974"/>
    <tableColumn id="15411" xr3:uid="{CA953B01-2150-4971-A85C-0AEF609790F6}" name="Columna15369" dataDxfId="973"/>
    <tableColumn id="15412" xr3:uid="{F76A8F1D-1EC4-4592-B9BF-AF78F2DDE9B9}" name="Columna15370" dataDxfId="972"/>
    <tableColumn id="15413" xr3:uid="{1F73FA7F-CF3E-46EA-BD20-5AA02BCFC716}" name="Columna15371" dataDxfId="971"/>
    <tableColumn id="15414" xr3:uid="{59D928CC-C29F-4532-8597-DAC5C00CA22A}" name="Columna15372" dataDxfId="970"/>
    <tableColumn id="15415" xr3:uid="{3F3F8F7E-E68F-439C-A110-653F43993703}" name="Columna15373" dataDxfId="969"/>
    <tableColumn id="15416" xr3:uid="{71A711CE-9654-49DD-BF14-E39A7489C733}" name="Columna15374" dataDxfId="968"/>
    <tableColumn id="15417" xr3:uid="{80568D7D-90C3-4F7E-8095-48D6C1F4FB8C}" name="Columna15375" dataDxfId="967"/>
    <tableColumn id="15418" xr3:uid="{D14BFD79-341B-452A-8FB2-2820D7847AE6}" name="Columna15376" dataDxfId="966"/>
    <tableColumn id="15419" xr3:uid="{CDFF00EA-C4B0-4600-A31F-586ACDB642ED}" name="Columna15377" dataDxfId="965"/>
    <tableColumn id="15420" xr3:uid="{D0F72468-DC9E-4835-9B09-28BD85B44961}" name="Columna15378" dataDxfId="964"/>
    <tableColumn id="15421" xr3:uid="{1AE744CB-70B5-4826-A275-7E4179934DFF}" name="Columna15379" dataDxfId="963"/>
    <tableColumn id="15422" xr3:uid="{EBC8D10C-3F4A-4E3E-AE56-3D073C1A5F80}" name="Columna15380" dataDxfId="962"/>
    <tableColumn id="15423" xr3:uid="{C8C8203E-C276-48BB-B2F8-8215773D5578}" name="Columna15381" dataDxfId="961"/>
    <tableColumn id="15424" xr3:uid="{A2F963E0-0351-412D-8474-5582C6532D61}" name="Columna15382" dataDxfId="960"/>
    <tableColumn id="15425" xr3:uid="{C1B570F3-C085-4DA9-8EC0-E28A28BCED15}" name="Columna15383" dataDxfId="959"/>
    <tableColumn id="15426" xr3:uid="{6FB8B326-B73E-4BA7-9040-0120A4C0F219}" name="Columna15384" dataDxfId="958"/>
    <tableColumn id="15427" xr3:uid="{B68603CF-802E-452B-9165-212EBB174C01}" name="Columna15385" dataDxfId="957"/>
    <tableColumn id="15428" xr3:uid="{5553C2AD-B560-46AC-8D64-90F673EEB6D2}" name="Columna15386" dataDxfId="956"/>
    <tableColumn id="15429" xr3:uid="{20215B7E-4DE5-4FD7-9B56-EBF767F4E1C8}" name="Columna15387" dataDxfId="955"/>
    <tableColumn id="15430" xr3:uid="{00AFB5EB-8D94-4F98-AEB5-8A1082C98CDB}" name="Columna15388" dataDxfId="954"/>
    <tableColumn id="15431" xr3:uid="{B8905966-E47D-42AE-BA56-E72ACD7270B3}" name="Columna15389" dataDxfId="953"/>
    <tableColumn id="15432" xr3:uid="{AFC56231-1116-478A-9534-671471983B08}" name="Columna15390" dataDxfId="952"/>
    <tableColumn id="15433" xr3:uid="{CC8C2A16-1053-426F-BEBD-C860D7C1232E}" name="Columna15391" dataDxfId="951"/>
    <tableColumn id="15434" xr3:uid="{0D21FCBE-8EF6-4E6B-9508-C2207E1F85A7}" name="Columna15392" dataDxfId="950"/>
    <tableColumn id="15435" xr3:uid="{67CB3CA5-D084-488A-9AA0-F59300BDB2A7}" name="Columna15393" dataDxfId="949"/>
    <tableColumn id="15436" xr3:uid="{E4872E8A-A11A-4980-BAE3-F6765D84C5A8}" name="Columna15394" dataDxfId="948"/>
    <tableColumn id="15437" xr3:uid="{E82DA3D0-FB14-4EDC-B685-386553A24963}" name="Columna15395" dataDxfId="947"/>
    <tableColumn id="15438" xr3:uid="{96006EF5-0E49-4631-8561-127C9BD6EE44}" name="Columna15396" dataDxfId="946"/>
    <tableColumn id="15439" xr3:uid="{90C6E9D3-11E7-47BF-A3AF-B0DD5D8129E2}" name="Columna15397" dataDxfId="945"/>
    <tableColumn id="15440" xr3:uid="{2B63BB12-C17E-45FB-8CC9-A6F75268B62E}" name="Columna15398" dataDxfId="944"/>
    <tableColumn id="15441" xr3:uid="{F4CDFA3A-FE57-4E53-A276-1EE4B256CA44}" name="Columna15399" dataDxfId="943"/>
    <tableColumn id="15442" xr3:uid="{27E367EC-CBFC-4A11-BECB-94D4BB85CBDD}" name="Columna15400" dataDxfId="942"/>
    <tableColumn id="15443" xr3:uid="{5FF25953-DBC7-449C-8C5C-8E8B499EAB30}" name="Columna15401" dataDxfId="941"/>
    <tableColumn id="15444" xr3:uid="{A9BFECD0-13DB-45CD-A79A-7D02920C48EA}" name="Columna15402" dataDxfId="940"/>
    <tableColumn id="15445" xr3:uid="{34EC0910-99A2-431F-BAC8-69EA24B0A001}" name="Columna15403" dataDxfId="939"/>
    <tableColumn id="15446" xr3:uid="{4A68649F-F1EB-4910-A5DF-76A2DE0B0F64}" name="Columna15404" dataDxfId="938"/>
    <tableColumn id="15447" xr3:uid="{D154690D-7056-4AC7-98DA-26824D9DF8B1}" name="Columna15405" dataDxfId="937"/>
    <tableColumn id="15448" xr3:uid="{B8B0AFE1-2560-465D-8F53-24528C9314EA}" name="Columna15406" dataDxfId="936"/>
    <tableColumn id="15449" xr3:uid="{3E3B6B1D-A8DC-4DCE-A019-69EEEA4DF417}" name="Columna15407" dataDxfId="935"/>
    <tableColumn id="15450" xr3:uid="{1C8D4E29-7768-4B24-9CC8-9DC497722DAB}" name="Columna15408" dataDxfId="934"/>
    <tableColumn id="15451" xr3:uid="{C9FE503B-98E2-4F93-8B5D-722B841C0558}" name="Columna15409" dataDxfId="933"/>
    <tableColumn id="15452" xr3:uid="{367CA2FB-88D5-440C-80BE-459616CBBF7B}" name="Columna15410" dataDxfId="932"/>
    <tableColumn id="15453" xr3:uid="{102488A1-A16A-42BC-9A75-1F1E39188200}" name="Columna15411" dataDxfId="931"/>
    <tableColumn id="15454" xr3:uid="{06B40A08-91E9-427A-8691-062B27279D69}" name="Columna15412" dataDxfId="930"/>
    <tableColumn id="15455" xr3:uid="{D6A863CF-1D14-4D99-BD47-43EF164A4E68}" name="Columna15413" dataDxfId="929"/>
    <tableColumn id="15456" xr3:uid="{3A0BDC0D-E643-40FA-9BB7-32E55A472A8D}" name="Columna15414" dataDxfId="928"/>
    <tableColumn id="15457" xr3:uid="{937786EE-527F-4F3F-BCB6-8A1C3E110F1B}" name="Columna15415" dataDxfId="927"/>
    <tableColumn id="15458" xr3:uid="{C717A455-83E5-4157-9BED-AC3F3D923768}" name="Columna15416" dataDxfId="926"/>
    <tableColumn id="15459" xr3:uid="{70CE1BB7-6C76-424D-9B23-50763B4502FA}" name="Columna15417" dataDxfId="925"/>
    <tableColumn id="15460" xr3:uid="{3B95C2B1-04D7-4086-9A93-F9332AB9A32A}" name="Columna15418" dataDxfId="924"/>
    <tableColumn id="15461" xr3:uid="{CCE1BDB3-7AD9-46DE-8B4A-223C43E6BEF6}" name="Columna15419" dataDxfId="923"/>
    <tableColumn id="15462" xr3:uid="{E0096BCE-61F5-4206-B11A-BA87E32273B2}" name="Columna15420" dataDxfId="922"/>
    <tableColumn id="15463" xr3:uid="{007F4E6A-9F11-45D5-9D04-0AD1A8F73434}" name="Columna15421" dataDxfId="921"/>
    <tableColumn id="15464" xr3:uid="{5996E3B9-748D-4206-8D95-4FED4F31B4B5}" name="Columna15422" dataDxfId="920"/>
    <tableColumn id="15465" xr3:uid="{27C3D2BB-A385-4EF3-BF71-2B65DD52A36B}" name="Columna15423" dataDxfId="919"/>
    <tableColumn id="15466" xr3:uid="{79987A98-42A7-4474-BCFF-3A955496DB35}" name="Columna15424" dataDxfId="918"/>
    <tableColumn id="15467" xr3:uid="{F50C2282-C987-4B20-98D0-8FFF17E97977}" name="Columna15425" dataDxfId="917"/>
    <tableColumn id="15468" xr3:uid="{703AB42F-44A1-4256-991C-2E1E68B248B2}" name="Columna15426" dataDxfId="916"/>
    <tableColumn id="15469" xr3:uid="{1728F4EB-999B-422C-A28A-2A5BFE7AE306}" name="Columna15427" dataDxfId="915"/>
    <tableColumn id="15470" xr3:uid="{30B9045E-A86C-4602-AB74-BA43938D36A6}" name="Columna15428" dataDxfId="914"/>
    <tableColumn id="15471" xr3:uid="{BFDD5234-474D-4BB0-A904-B10F724A1E91}" name="Columna15429" dataDxfId="913"/>
    <tableColumn id="15472" xr3:uid="{D997C924-C81D-4C6C-BF66-DF719C555D23}" name="Columna15430" dataDxfId="912"/>
    <tableColumn id="15473" xr3:uid="{CDF9D072-2214-4768-BAD9-DF5BB04E1D01}" name="Columna15431" dataDxfId="911"/>
    <tableColumn id="15474" xr3:uid="{BE2B8EED-BC7F-4C67-BA6E-AD56B4D337DE}" name="Columna15432" dataDxfId="910"/>
    <tableColumn id="15475" xr3:uid="{324D147E-6AC8-478C-B882-95B81BCE5283}" name="Columna15433" dataDxfId="909"/>
    <tableColumn id="15476" xr3:uid="{53C8A2BC-2F55-4AF8-BDB5-D55BC684E088}" name="Columna15434" dataDxfId="908"/>
    <tableColumn id="15477" xr3:uid="{7A6ADD86-4697-46C4-BC14-CE781D4EC679}" name="Columna15435" dataDxfId="907"/>
    <tableColumn id="15478" xr3:uid="{32818466-4BA0-473C-BACE-11B169A13EAF}" name="Columna15436" dataDxfId="906"/>
    <tableColumn id="15479" xr3:uid="{66030DC7-C9B4-4AD0-BBC2-E5D135CE7284}" name="Columna15437" dataDxfId="905"/>
    <tableColumn id="15480" xr3:uid="{B020C9E8-A80F-4544-9902-9BAB701A32BB}" name="Columna15438" dataDxfId="904"/>
    <tableColumn id="15481" xr3:uid="{26B40C4A-54D7-4E27-A279-AD8E80AE93A2}" name="Columna15439" dataDxfId="903"/>
    <tableColumn id="15482" xr3:uid="{67EDFA03-A41D-458C-B8D9-9836170529C4}" name="Columna15440" dataDxfId="902"/>
    <tableColumn id="15483" xr3:uid="{92E7DAD1-1798-47AF-8CB6-C7268F278F38}" name="Columna15441" dataDxfId="901"/>
    <tableColumn id="15484" xr3:uid="{A58995C0-8104-4143-8A83-408F940CE35F}" name="Columna15442" dataDxfId="900"/>
    <tableColumn id="15485" xr3:uid="{2BCDDBEC-FA59-4BD8-B7C3-E80B71C4ADDA}" name="Columna15443" dataDxfId="899"/>
    <tableColumn id="15486" xr3:uid="{7C32BC3A-23FE-4ACC-BE77-79C610C30C63}" name="Columna15444" dataDxfId="898"/>
    <tableColumn id="15487" xr3:uid="{C06D755B-3081-4DEE-A656-2D520535A538}" name="Columna15445" dataDxfId="897"/>
    <tableColumn id="15488" xr3:uid="{57EEC675-836D-437C-A706-378EF682172A}" name="Columna15446" dataDxfId="896"/>
    <tableColumn id="15489" xr3:uid="{3E2E06C2-01BB-48D5-8A8A-42B6C61BEE44}" name="Columna15447" dataDxfId="895"/>
    <tableColumn id="15490" xr3:uid="{6E701029-1D92-452B-8801-D8197E20CF59}" name="Columna15448" dataDxfId="894"/>
    <tableColumn id="15491" xr3:uid="{7F094D8C-E393-4FCE-B052-1548106362A9}" name="Columna15449" dataDxfId="893"/>
    <tableColumn id="15492" xr3:uid="{24A3BE7F-193D-4A42-B159-479A56653DA8}" name="Columna15450" dataDxfId="892"/>
    <tableColumn id="15493" xr3:uid="{AA6E391E-70AF-45BC-8735-ABCF421972F6}" name="Columna15451" dataDxfId="891"/>
    <tableColumn id="15494" xr3:uid="{B90B34F5-7DEF-4477-9B25-88E3CDA34308}" name="Columna15452" dataDxfId="890"/>
    <tableColumn id="15495" xr3:uid="{74F7C6E6-FAED-4619-AC21-8B617B90E1C9}" name="Columna15453" dataDxfId="889"/>
    <tableColumn id="15496" xr3:uid="{7CC0E549-9BAB-4169-9C7E-E947C79A43CB}" name="Columna15454" dataDxfId="888"/>
    <tableColumn id="15497" xr3:uid="{859A1C42-D4E1-41DF-88D5-432C619C7ACB}" name="Columna15455" dataDxfId="887"/>
    <tableColumn id="15498" xr3:uid="{0187FFAE-BAC5-45D5-85EC-5ED611816743}" name="Columna15456" dataDxfId="886"/>
    <tableColumn id="15499" xr3:uid="{7CC06F3D-B4EC-4385-8EFA-C2E3E26E0902}" name="Columna15457" dataDxfId="885"/>
    <tableColumn id="15500" xr3:uid="{D79B45DB-604D-409E-BE73-DB08A6608EB3}" name="Columna15458" dataDxfId="884"/>
    <tableColumn id="15501" xr3:uid="{0A141C37-F439-49B2-B293-C7EB54DF6C20}" name="Columna15459" dataDxfId="883"/>
    <tableColumn id="15502" xr3:uid="{45EE6BC0-0DE6-4135-BCBA-D8CC3173DB4D}" name="Columna15460" dataDxfId="882"/>
    <tableColumn id="15503" xr3:uid="{985AF802-21D7-434D-B2D9-752E5F19B8B2}" name="Columna15461" dataDxfId="881"/>
    <tableColumn id="15504" xr3:uid="{5DDC9C60-64E5-4FDC-A42F-943DDA2B628D}" name="Columna15462" dataDxfId="880"/>
    <tableColumn id="15505" xr3:uid="{F94EECD2-686C-4643-B238-BA3E052B4F00}" name="Columna15463" dataDxfId="879"/>
    <tableColumn id="15506" xr3:uid="{B9683181-6330-4A8F-A9E5-F99933393907}" name="Columna15464" dataDxfId="878"/>
    <tableColumn id="15507" xr3:uid="{3D9EED14-EC10-4173-B7E7-7FFC7194767D}" name="Columna15465" dataDxfId="877"/>
    <tableColumn id="15508" xr3:uid="{A539246B-FE09-409A-8EC1-4462CE57508E}" name="Columna15466" dataDxfId="876"/>
    <tableColumn id="15509" xr3:uid="{234F4E11-8BA1-4D91-AD19-67F9FD4C398F}" name="Columna15467" dataDxfId="875"/>
    <tableColumn id="15510" xr3:uid="{4B336CF0-A108-4A64-91B0-7C8FF8C35EA9}" name="Columna15468" dataDxfId="874"/>
    <tableColumn id="15511" xr3:uid="{79CD9F7B-5DBB-4531-A631-E61F7160E864}" name="Columna15469" dataDxfId="873"/>
    <tableColumn id="15512" xr3:uid="{349535BF-F588-4612-802C-540D77713512}" name="Columna15470" dataDxfId="872"/>
    <tableColumn id="15513" xr3:uid="{5F23017B-29C1-48C1-8AEC-30F712E98522}" name="Columna15471" dataDxfId="871"/>
    <tableColumn id="15514" xr3:uid="{B919B68F-6B0D-46F4-995C-C07F3F1C4873}" name="Columna15472" dataDxfId="870"/>
    <tableColumn id="15515" xr3:uid="{2CCD14A6-155D-4392-8E54-912A03D3B7F4}" name="Columna15473" dataDxfId="869"/>
    <tableColumn id="15516" xr3:uid="{6C172F57-F3A2-400C-935D-E0DA08D6F626}" name="Columna15474" dataDxfId="868"/>
    <tableColumn id="15517" xr3:uid="{5DB05951-657A-4C6F-B0B6-019BEDABF0DA}" name="Columna15475" dataDxfId="867"/>
    <tableColumn id="15518" xr3:uid="{3C88406E-F89F-43B4-AAA3-3E764E3DCDA2}" name="Columna15476" dataDxfId="866"/>
    <tableColumn id="15519" xr3:uid="{B0B5105F-DCA2-4006-B87D-BA1EA297D234}" name="Columna15477" dataDxfId="865"/>
    <tableColumn id="15520" xr3:uid="{677EBA4F-269A-4521-A008-C1712B11B748}" name="Columna15478" dataDxfId="864"/>
    <tableColumn id="15521" xr3:uid="{A940DE37-F092-4DFF-8DE5-413BF6917342}" name="Columna15479" dataDxfId="863"/>
    <tableColumn id="15522" xr3:uid="{EC0A4247-1E88-4248-A7B4-4971E6A4E301}" name="Columna15480" dataDxfId="862"/>
    <tableColumn id="15523" xr3:uid="{592186C6-C356-4892-9CBD-E696DF704572}" name="Columna15481" dataDxfId="861"/>
    <tableColumn id="15524" xr3:uid="{4EA6AE61-8F57-4D0E-8F64-4146CFBD7331}" name="Columna15482" dataDxfId="860"/>
    <tableColumn id="15525" xr3:uid="{1D20B7BD-CE35-42E4-AA03-0FDD39BD6B17}" name="Columna15483" dataDxfId="859"/>
    <tableColumn id="15526" xr3:uid="{0470C34F-154B-4456-A4F5-B751C045F687}" name="Columna15484" dataDxfId="858"/>
    <tableColumn id="15527" xr3:uid="{9D5F7069-90D4-49A8-8F66-4EAA99873F78}" name="Columna15485" dataDxfId="857"/>
    <tableColumn id="15528" xr3:uid="{4A0F8FB9-CFC3-47F6-B623-2BDA7FD2118B}" name="Columna15486" dataDxfId="856"/>
    <tableColumn id="15529" xr3:uid="{E2DAD244-7755-485E-9E03-1268F647CA53}" name="Columna15487" dataDxfId="855"/>
    <tableColumn id="15530" xr3:uid="{2E9BE9DC-AEC0-4CF4-8BDB-0FBB1293DDC8}" name="Columna15488" dataDxfId="854"/>
    <tableColumn id="15531" xr3:uid="{713571BD-E006-4671-AD27-9C9B4B6E5C29}" name="Columna15489" dataDxfId="853"/>
    <tableColumn id="15532" xr3:uid="{7C3AF5E2-2DC4-4386-9BCC-6376FF1FDD9B}" name="Columna15490" dataDxfId="852"/>
    <tableColumn id="15533" xr3:uid="{07FDA082-3B1C-4079-BAB6-1ED8B3197729}" name="Columna15491" dataDxfId="851"/>
    <tableColumn id="15534" xr3:uid="{291F0939-DED0-4F25-9A3F-A860E49F7D7C}" name="Columna15492" dataDxfId="850"/>
    <tableColumn id="15535" xr3:uid="{E70B7FAB-D320-495B-B21E-548CC24DDBFF}" name="Columna15493" dataDxfId="849"/>
    <tableColumn id="15536" xr3:uid="{D97AF65D-DB10-49F2-BCFD-494B5E80AEE1}" name="Columna15494" dataDxfId="848"/>
    <tableColumn id="15537" xr3:uid="{8F86DB2C-1242-4556-9274-47EDA22F719D}" name="Columna15495" dataDxfId="847"/>
    <tableColumn id="15538" xr3:uid="{B687CB1D-27A7-45B0-8AFC-75310B39759A}" name="Columna15496" dataDxfId="846"/>
    <tableColumn id="15539" xr3:uid="{CF48C8EE-A9D4-4748-86E4-950A2DFF8250}" name="Columna15497" dataDxfId="845"/>
    <tableColumn id="15540" xr3:uid="{74E23846-9AC3-4931-9242-31FB7C31436D}" name="Columna15498" dataDxfId="844"/>
    <tableColumn id="15541" xr3:uid="{06098088-6D28-4FD1-84C6-0727903C9D28}" name="Columna15499" dataDxfId="843"/>
    <tableColumn id="15542" xr3:uid="{9AE0FFE5-AE7A-4F5C-A006-931D88812428}" name="Columna15500" dataDxfId="842"/>
    <tableColumn id="15543" xr3:uid="{DC9F0154-446C-43DF-B27E-B6DD030DAE80}" name="Columna15501" dataDxfId="841"/>
    <tableColumn id="15544" xr3:uid="{9C6F8130-DE93-4B4C-AC02-46F82C501510}" name="Columna15502" dataDxfId="840"/>
    <tableColumn id="15545" xr3:uid="{763160E7-A7BB-430D-A868-18217112315C}" name="Columna15503" dataDxfId="839"/>
    <tableColumn id="15546" xr3:uid="{E4596E50-8D1B-4DD9-B582-1ADC1850FFF4}" name="Columna15504" dataDxfId="838"/>
    <tableColumn id="15547" xr3:uid="{C8BC90C0-4015-4FB4-8E92-AF1B9BEB7F89}" name="Columna15505" dataDxfId="837"/>
    <tableColumn id="15548" xr3:uid="{7FC98A6A-814F-415F-9825-10ACB1135559}" name="Columna15506" dataDxfId="836"/>
    <tableColumn id="15549" xr3:uid="{F69FE565-6580-4BA7-B5AA-D6206C875D19}" name="Columna15507" dataDxfId="835"/>
    <tableColumn id="15550" xr3:uid="{8857FDE1-FF20-4C56-9B16-022E330E0BE0}" name="Columna15508" dataDxfId="834"/>
    <tableColumn id="15551" xr3:uid="{CFEE95B4-CF8C-4B03-A987-9F6C32833424}" name="Columna15509" dataDxfId="833"/>
    <tableColumn id="15552" xr3:uid="{997CAE4E-D527-4028-AAE1-373B9B70DB6D}" name="Columna15510" dataDxfId="832"/>
    <tableColumn id="15553" xr3:uid="{411A0BF3-6C61-4582-923B-0BC4FF18914C}" name="Columna15511" dataDxfId="831"/>
    <tableColumn id="15554" xr3:uid="{9C19A4B2-97E3-4750-9000-4100E43B0316}" name="Columna15512" dataDxfId="830"/>
    <tableColumn id="15555" xr3:uid="{F71FBA95-A7A5-4EB7-A2C7-0E571AFF8EDA}" name="Columna15513" dataDxfId="829"/>
    <tableColumn id="15556" xr3:uid="{39DD2EA8-8F8A-48AB-B52D-239798F2B875}" name="Columna15514" dataDxfId="828"/>
    <tableColumn id="15557" xr3:uid="{645292EA-870E-47C4-90B6-21EF0BDF4AFE}" name="Columna15515" dataDxfId="827"/>
    <tableColumn id="15558" xr3:uid="{5A28389F-9838-4842-8DB3-4965BBDBA1A3}" name="Columna15516" dataDxfId="826"/>
    <tableColumn id="15559" xr3:uid="{2CC4A702-07C0-4A84-9B1F-51D3BA87CE63}" name="Columna15517" dataDxfId="825"/>
    <tableColumn id="15560" xr3:uid="{3E21C967-10C8-49CD-9763-0F623A28C7D5}" name="Columna15518" dataDxfId="824"/>
    <tableColumn id="15561" xr3:uid="{F288B8C1-4D3E-4CE1-B76C-4DBF14536FEB}" name="Columna15519" dataDxfId="823"/>
    <tableColumn id="15562" xr3:uid="{06F770F0-DF8F-4346-8184-E99D4121EECA}" name="Columna15520" dataDxfId="822"/>
    <tableColumn id="15563" xr3:uid="{F54FBEAA-31F1-400D-901A-84256BDDD19A}" name="Columna15521" dataDxfId="821"/>
    <tableColumn id="15564" xr3:uid="{993FDC03-C15B-4401-B308-8103DB10335A}" name="Columna15522" dataDxfId="820"/>
    <tableColumn id="15565" xr3:uid="{4B44453F-6519-47E7-B7C6-540A7E23D39A}" name="Columna15523" dataDxfId="819"/>
    <tableColumn id="15566" xr3:uid="{379902E9-CDD0-49C3-94A2-D5E6BA3C041B}" name="Columna15524" dataDxfId="818"/>
    <tableColumn id="15567" xr3:uid="{8B8C7867-1795-4EC7-A659-69A6C55AC112}" name="Columna15525" dataDxfId="817"/>
    <tableColumn id="15568" xr3:uid="{3371D19B-4311-41DC-AC11-9B66214DD51A}" name="Columna15526" dataDxfId="816"/>
    <tableColumn id="15569" xr3:uid="{B8983E84-5350-4980-AD2F-44C15B45A03F}" name="Columna15527" dataDxfId="815"/>
    <tableColumn id="15570" xr3:uid="{B030BAA9-C3FB-4E1B-B211-B6D6D7247C5F}" name="Columna15528" dataDxfId="814"/>
    <tableColumn id="15571" xr3:uid="{AA9B4B65-067B-430E-A40C-4CEBF59B1899}" name="Columna15529" dataDxfId="813"/>
    <tableColumn id="15572" xr3:uid="{72F64857-2806-4A88-8ADC-E540E1B3D6F7}" name="Columna15530" dataDxfId="812"/>
    <tableColumn id="15573" xr3:uid="{F8ADEE88-4E6B-4862-A44B-159135F2D957}" name="Columna15531" dataDxfId="811"/>
    <tableColumn id="15574" xr3:uid="{4963A8C2-5BAC-4440-875D-103545CA787F}" name="Columna15532" dataDxfId="810"/>
    <tableColumn id="15575" xr3:uid="{E3BED367-32B2-4E74-8FA7-AE19D1318689}" name="Columna15533" dataDxfId="809"/>
    <tableColumn id="15576" xr3:uid="{4F9706A6-F3C7-4FC1-A25D-8F488D6F6DAD}" name="Columna15534" dataDxfId="808"/>
    <tableColumn id="15577" xr3:uid="{DD67D6D9-E9F3-4C2A-B6BE-D409100EFA4B}" name="Columna15535" dataDxfId="807"/>
    <tableColumn id="15578" xr3:uid="{8639D16C-9F2A-4CA8-B5F3-DA3D8D8432C9}" name="Columna15536" dataDxfId="806"/>
    <tableColumn id="15579" xr3:uid="{3698B8C7-72BD-4310-8564-600C87E381BE}" name="Columna15537" dataDxfId="805"/>
    <tableColumn id="15580" xr3:uid="{E655B24D-0967-49C8-B015-5F747EA15213}" name="Columna15538" dataDxfId="804"/>
    <tableColumn id="15581" xr3:uid="{4DEAEC14-772A-4214-91FA-AF0201216166}" name="Columna15539" dataDxfId="803"/>
    <tableColumn id="15582" xr3:uid="{7B4277BC-B1BB-4A1B-863A-4D29CB5D3131}" name="Columna15540" dataDxfId="802"/>
    <tableColumn id="15583" xr3:uid="{A1F35743-D1AE-4C40-B129-B04F06B823A3}" name="Columna15541" dataDxfId="801"/>
    <tableColumn id="15584" xr3:uid="{1117DB86-121C-4F21-B967-AD484628DE57}" name="Columna15542" dataDxfId="800"/>
    <tableColumn id="15585" xr3:uid="{506F87A3-AA24-4AB6-8767-C672774AD377}" name="Columna15543" dataDxfId="799"/>
    <tableColumn id="15586" xr3:uid="{5A14155A-2FA4-4AB3-8346-312F3F992E61}" name="Columna15544" dataDxfId="798"/>
    <tableColumn id="15587" xr3:uid="{FF3E93A4-40BC-4FD5-86D9-D88A6BBA62E9}" name="Columna15545" dataDxfId="797"/>
    <tableColumn id="15588" xr3:uid="{4CD6AB53-7BF8-4A83-BA88-1F30E6C0C156}" name="Columna15546" dataDxfId="796"/>
    <tableColumn id="15589" xr3:uid="{56B9163E-03E0-4311-9F77-3540345DA205}" name="Columna15547" dataDxfId="795"/>
    <tableColumn id="15590" xr3:uid="{C85718A4-9752-460B-A674-26D5035E3311}" name="Columna15548" dataDxfId="794"/>
    <tableColumn id="15591" xr3:uid="{1780FC7C-8213-45A6-A38B-ABC554E50884}" name="Columna15549" dataDxfId="793"/>
    <tableColumn id="15592" xr3:uid="{C7B1F680-7877-4FBC-A465-10B7764B9451}" name="Columna15550" dataDxfId="792"/>
    <tableColumn id="15593" xr3:uid="{CF561A28-6282-4840-9AB9-E360FFEBE30B}" name="Columna15551" dataDxfId="791"/>
    <tableColumn id="15594" xr3:uid="{486A121D-A8DC-403C-8570-9CD343DB12E3}" name="Columna15552" dataDxfId="790"/>
    <tableColumn id="15595" xr3:uid="{E3EF3392-ACFE-4E17-868D-BBC0FE50A3D2}" name="Columna15553" dataDxfId="789"/>
    <tableColumn id="15596" xr3:uid="{6197CCE6-0F68-4700-B28C-25F63D8B7A2C}" name="Columna15554" dataDxfId="788"/>
    <tableColumn id="15597" xr3:uid="{0C7801F4-89BD-4DA0-8164-329AEA29D82A}" name="Columna15555" dataDxfId="787"/>
    <tableColumn id="15598" xr3:uid="{B35E4DD8-F131-46DC-B4F0-6B4040EF946B}" name="Columna15556" dataDxfId="786"/>
    <tableColumn id="15599" xr3:uid="{8CC6550B-E6C5-40B5-8122-DDA6B0E1B436}" name="Columna15557" dataDxfId="785"/>
    <tableColumn id="15600" xr3:uid="{1A7F47D1-EA4E-440F-93CA-474D14412E90}" name="Columna15558" dataDxfId="784"/>
    <tableColumn id="15601" xr3:uid="{1BAC3208-42B8-4912-838C-976EBE748A5B}" name="Columna15559" dataDxfId="783"/>
    <tableColumn id="15602" xr3:uid="{4DF7809E-B6D9-4390-AF8C-C45828DD509E}" name="Columna15560" dataDxfId="782"/>
    <tableColumn id="15603" xr3:uid="{88DED06B-80DF-4319-831A-DFC1BA1354AD}" name="Columna15561" dataDxfId="781"/>
    <tableColumn id="15604" xr3:uid="{9ABB1C20-DDF6-405A-BAED-EF6B08C7E4BD}" name="Columna15562" dataDxfId="780"/>
    <tableColumn id="15605" xr3:uid="{E95EABD6-912B-4E21-9E46-B3FDB169D4FE}" name="Columna15563" dataDxfId="779"/>
    <tableColumn id="15606" xr3:uid="{22FF8AB9-B46D-4640-B3FC-D9D048519D1A}" name="Columna15564" dataDxfId="778"/>
    <tableColumn id="15607" xr3:uid="{C204948E-3182-495A-8330-1FBFB8D8168D}" name="Columna15565" dataDxfId="777"/>
    <tableColumn id="15608" xr3:uid="{2B136EA1-BD56-44D5-A987-003C87A12C51}" name="Columna15566" dataDxfId="776"/>
    <tableColumn id="15609" xr3:uid="{3D1A9522-D97E-4BCE-9D74-FADE26161B77}" name="Columna15567" dataDxfId="775"/>
    <tableColumn id="15610" xr3:uid="{D4D258B6-CD21-4D9D-80CF-ECF04A64BAFF}" name="Columna15568" dataDxfId="774"/>
    <tableColumn id="15611" xr3:uid="{C8180351-1181-4E07-A6E5-20A5E52A1B25}" name="Columna15569" dataDxfId="773"/>
    <tableColumn id="15612" xr3:uid="{2083011E-8E17-4A2E-BEE7-96E6DF966191}" name="Columna15570" dataDxfId="772"/>
    <tableColumn id="15613" xr3:uid="{8B0193AA-220D-4034-A199-9BA531395F6F}" name="Columna15571" dataDxfId="771"/>
    <tableColumn id="15614" xr3:uid="{673ED6F0-089A-473A-8CA0-C23B5AB117F4}" name="Columna15572" dataDxfId="770"/>
    <tableColumn id="15615" xr3:uid="{D1D1DFDB-E993-4FBC-B3BA-F2CD0C4F0578}" name="Columna15573" dataDxfId="769"/>
    <tableColumn id="15616" xr3:uid="{868273CE-3C08-40AF-8653-0AD22ADD9F07}" name="Columna15574" dataDxfId="768"/>
    <tableColumn id="15617" xr3:uid="{B75B9C4E-B548-45BF-967B-05E7B316B5EA}" name="Columna15575" dataDxfId="767"/>
    <tableColumn id="15618" xr3:uid="{25A25D9D-63F0-48B6-8306-8D65EC82BC63}" name="Columna15576" dataDxfId="766"/>
    <tableColumn id="15619" xr3:uid="{C5B3D89D-446D-47FC-8DFF-C6497D0A790D}" name="Columna15577" dataDxfId="765"/>
    <tableColumn id="15620" xr3:uid="{640A9A9F-C725-417C-82BE-365DE28E22A5}" name="Columna15578" dataDxfId="764"/>
    <tableColumn id="15621" xr3:uid="{2507654D-B736-4DE3-95DB-215A87F34DA5}" name="Columna15579" dataDxfId="763"/>
    <tableColumn id="15622" xr3:uid="{CEF7D4F4-9A53-4ACE-969F-F27A776A05D1}" name="Columna15580" dataDxfId="762"/>
    <tableColumn id="15623" xr3:uid="{51853633-A9E6-4585-A939-D4070C7AFC7F}" name="Columna15581" dataDxfId="761"/>
    <tableColumn id="15624" xr3:uid="{2E514236-9F32-4C07-8094-E0E26E859851}" name="Columna15582" dataDxfId="760"/>
    <tableColumn id="15625" xr3:uid="{F34589B7-3EF2-47B7-AFBD-8BBFF2A953B4}" name="Columna15583" dataDxfId="759"/>
    <tableColumn id="15626" xr3:uid="{893981BD-CBFF-4DEE-AB0F-013BDE79A791}" name="Columna15584" dataDxfId="758"/>
    <tableColumn id="15627" xr3:uid="{3914FA4C-773A-437B-9B55-3BD55AAA58F0}" name="Columna15585" dataDxfId="757"/>
    <tableColumn id="15628" xr3:uid="{554B2185-0CEB-4215-BA9B-2E351BF90858}" name="Columna15586" dataDxfId="756"/>
    <tableColumn id="15629" xr3:uid="{635C9B1E-654F-4012-A685-72B83F3B0341}" name="Columna15587" dataDxfId="755"/>
    <tableColumn id="15630" xr3:uid="{91DFD821-D61E-4FB3-A2F5-4742DE22E1F7}" name="Columna15588" dataDxfId="754"/>
    <tableColumn id="15631" xr3:uid="{95B8B136-7877-4785-B358-E89590EEDDC2}" name="Columna15589" dataDxfId="753"/>
    <tableColumn id="15632" xr3:uid="{8438F342-A519-4EB3-B7B3-11EF5D3F96E4}" name="Columna15590" dataDxfId="752"/>
    <tableColumn id="15633" xr3:uid="{60B35073-3A15-40A3-ABC3-1F22569FE6EA}" name="Columna15591" dataDxfId="751"/>
    <tableColumn id="15634" xr3:uid="{10FADEEB-C142-4024-86BF-4923BBC54D73}" name="Columna15592" dataDxfId="750"/>
    <tableColumn id="15635" xr3:uid="{833F9629-98BA-4F84-8B70-1F570ED49F38}" name="Columna15593" dataDxfId="749"/>
    <tableColumn id="15636" xr3:uid="{567E40DD-8AC7-4CA1-98EE-B7860AEF5AE1}" name="Columna15594" dataDxfId="748"/>
    <tableColumn id="15637" xr3:uid="{A41BEA25-606D-4547-BB5E-D2A16232BE37}" name="Columna15595" dataDxfId="747"/>
    <tableColumn id="15638" xr3:uid="{719C1D74-BB21-403A-B9AC-1A0EA9BEC6F2}" name="Columna15596" dataDxfId="746"/>
    <tableColumn id="15639" xr3:uid="{A4BC1EFF-99DD-4219-A6CC-AD13C4B16B0A}" name="Columna15597" dataDxfId="745"/>
    <tableColumn id="15640" xr3:uid="{0461CEC8-3103-4739-BB79-03D4C1BE2E2F}" name="Columna15598" dataDxfId="744"/>
    <tableColumn id="15641" xr3:uid="{E6C3D50E-FCE3-4F24-8EF8-9352EDA9D57D}" name="Columna15599" dataDxfId="743"/>
    <tableColumn id="15642" xr3:uid="{63D3CEC5-0F8F-4454-9E24-A3D46FB449DB}" name="Columna15600" dataDxfId="742"/>
    <tableColumn id="15643" xr3:uid="{E8F79AE5-D3D4-49E3-B260-DCBB22F998B7}" name="Columna15601" dataDxfId="741"/>
    <tableColumn id="15644" xr3:uid="{53960760-11CD-4123-B0F0-8B0C8C6C50FA}" name="Columna15602" dataDxfId="740"/>
    <tableColumn id="15645" xr3:uid="{52A5600F-5BE8-498E-B938-27AF78652EB1}" name="Columna15603" dataDxfId="739"/>
    <tableColumn id="15646" xr3:uid="{87E86708-1E88-4819-952C-7090CF413EFF}" name="Columna15604" dataDxfId="738"/>
    <tableColumn id="15647" xr3:uid="{571D8471-2199-4C3A-A4DA-FA939A6E0898}" name="Columna15605" dataDxfId="737"/>
    <tableColumn id="15648" xr3:uid="{68A52ED2-607B-4875-B081-CFA133AAC6F8}" name="Columna15606" dataDxfId="736"/>
    <tableColumn id="15649" xr3:uid="{EE97B31A-1F77-4BE0-BE54-8FBE9E35D124}" name="Columna15607" dataDxfId="735"/>
    <tableColumn id="15650" xr3:uid="{6BA1AA87-0404-4D41-9BF9-400540D7D4C6}" name="Columna15608" dataDxfId="734"/>
    <tableColumn id="15651" xr3:uid="{BA693458-D1FA-453D-8C94-27CB3E694694}" name="Columna15609" dataDxfId="733"/>
    <tableColumn id="15652" xr3:uid="{E27FB0F4-F2DA-44EF-954E-06A51C3D01B5}" name="Columna15610" dataDxfId="732"/>
    <tableColumn id="15653" xr3:uid="{C7C13568-94CA-49C6-8D77-2BF91D06B6C6}" name="Columna15611" dataDxfId="731"/>
    <tableColumn id="15654" xr3:uid="{C20AB88C-AB77-457C-BD50-C25126C6F2FC}" name="Columna15612" dataDxfId="730"/>
    <tableColumn id="15655" xr3:uid="{A09237D8-1DB7-477B-81A7-4632EEF0790E}" name="Columna15613" dataDxfId="729"/>
    <tableColumn id="15656" xr3:uid="{BA87B2E8-5556-44D0-B1D9-85208278CE35}" name="Columna15614" dataDxfId="728"/>
    <tableColumn id="15657" xr3:uid="{7A5A9A6E-2A9F-4BFC-B212-7810D8AEC77F}" name="Columna15615" dataDxfId="727"/>
    <tableColumn id="15658" xr3:uid="{4D0C97AB-D536-43EA-BA56-B38B11F64061}" name="Columna15616" dataDxfId="726"/>
    <tableColumn id="15659" xr3:uid="{FFED16CF-5137-44AA-91B8-8139B2C564DB}" name="Columna15617" dataDxfId="725"/>
    <tableColumn id="15660" xr3:uid="{19C00C86-A289-436D-9E9C-1834C88326A0}" name="Columna15618" dataDxfId="724"/>
    <tableColumn id="15661" xr3:uid="{432A055A-C214-4482-A08F-79FF80B1FD52}" name="Columna15619" dataDxfId="723"/>
    <tableColumn id="15662" xr3:uid="{0E736AC2-0384-49BA-87CB-A78FB03EA6BB}" name="Columna15620" dataDxfId="722"/>
    <tableColumn id="15663" xr3:uid="{2C56E0E5-F9A1-4B04-883D-FE435DEA44CD}" name="Columna15621" dataDxfId="721"/>
    <tableColumn id="15664" xr3:uid="{4543A85D-5CB9-4642-B2AD-85D834AB852F}" name="Columna15622" dataDxfId="720"/>
    <tableColumn id="15665" xr3:uid="{FE94987E-6369-4BC3-A031-A453170CBCAF}" name="Columna15623" dataDxfId="719"/>
    <tableColumn id="15666" xr3:uid="{481F19D7-3AB3-437E-A4A7-C9F95C8D45BB}" name="Columna15624" dataDxfId="718"/>
    <tableColumn id="15667" xr3:uid="{42A43DFF-8CC1-4F75-AD7C-5B87D3A9E153}" name="Columna15625" dataDxfId="717"/>
    <tableColumn id="15668" xr3:uid="{8D654F0C-BB48-4533-B2D2-4A5E915187E9}" name="Columna15626" dataDxfId="716"/>
    <tableColumn id="15669" xr3:uid="{6BF9968D-E41A-4DFC-8843-2F7F591CB23B}" name="Columna15627" dataDxfId="715"/>
    <tableColumn id="15670" xr3:uid="{099014DD-2A79-466D-88B3-A4660C1C2A4F}" name="Columna15628" dataDxfId="714"/>
    <tableColumn id="15671" xr3:uid="{5CBC8F0B-B0C1-4E28-871A-C93294BB6A12}" name="Columna15629" dataDxfId="713"/>
    <tableColumn id="15672" xr3:uid="{8DB6CFFA-9C21-4D36-B352-D9D97B96BE97}" name="Columna15630" dataDxfId="712"/>
    <tableColumn id="15673" xr3:uid="{9C0281B6-13B1-404C-AC4A-D88CE91F29B8}" name="Columna15631" dataDxfId="711"/>
    <tableColumn id="15674" xr3:uid="{07F4BC8E-F804-4302-B004-7F4CF1491142}" name="Columna15632" dataDxfId="710"/>
    <tableColumn id="15675" xr3:uid="{0C3CDAFA-7E15-4AA6-9CE6-20614FE6C810}" name="Columna15633" dataDxfId="709"/>
    <tableColumn id="15676" xr3:uid="{EC8B8A81-AED6-47AE-85A9-CF2CAB4F287A}" name="Columna15634" dataDxfId="708"/>
    <tableColumn id="15677" xr3:uid="{C631DFEE-597B-45C1-B58B-D061883F7D89}" name="Columna15635" dataDxfId="707"/>
    <tableColumn id="15678" xr3:uid="{78D5C67D-1FDC-4CC8-8F04-081CC568911D}" name="Columna15636" dataDxfId="706"/>
    <tableColumn id="15679" xr3:uid="{E39671D1-5734-4C10-A0E1-0B47FFBEC7BB}" name="Columna15637" dataDxfId="705"/>
    <tableColumn id="15680" xr3:uid="{50B2FD4D-8D27-401A-8290-13F042E4B29E}" name="Columna15638" dataDxfId="704"/>
    <tableColumn id="15681" xr3:uid="{18724F0F-14B2-4FA8-8BDC-377A33914C98}" name="Columna15639" dataDxfId="703"/>
    <tableColumn id="15682" xr3:uid="{606F42B0-0D92-4EC2-B4FC-F16AA225D4E7}" name="Columna15640" dataDxfId="702"/>
    <tableColumn id="15683" xr3:uid="{F192B724-B8EC-4C6A-98D6-7ECFD29A2B37}" name="Columna15641" dataDxfId="701"/>
    <tableColumn id="15684" xr3:uid="{F51102E1-451B-494E-9593-89A1D883C624}" name="Columna15642" dataDxfId="700"/>
    <tableColumn id="15685" xr3:uid="{FC46CEF0-C5B2-4DA5-A052-19D7D1ECDD6A}" name="Columna15643" dataDxfId="699"/>
    <tableColumn id="15686" xr3:uid="{853E0BC7-BC56-44B8-A28A-C3A2AE0AB366}" name="Columna15644" dataDxfId="698"/>
    <tableColumn id="15687" xr3:uid="{2C1176F5-9FF7-4AC0-856C-8C44386B4822}" name="Columna15645" dataDxfId="697"/>
    <tableColumn id="15688" xr3:uid="{C9865055-31B1-46CA-AF8A-EDEDB7C42280}" name="Columna15646" dataDxfId="696"/>
    <tableColumn id="15689" xr3:uid="{D5A9DD91-CF5D-4053-8A56-7F1340AC9266}" name="Columna15647" dataDxfId="695"/>
    <tableColumn id="15690" xr3:uid="{F2BF5397-6656-49E7-A5FB-3D06CE490543}" name="Columna15648" dataDxfId="694"/>
    <tableColumn id="15691" xr3:uid="{CCB239B9-58C5-41D1-A407-85315B711AB6}" name="Columna15649" dataDxfId="693"/>
    <tableColumn id="15692" xr3:uid="{D8AA892F-45AF-4A86-93FC-DA25A65E8BF9}" name="Columna15650" dataDxfId="692"/>
    <tableColumn id="15693" xr3:uid="{75FBC94A-FC79-4BF5-A1B0-8DAC2C2F5F9D}" name="Columna15651" dataDxfId="691"/>
    <tableColumn id="15694" xr3:uid="{CF6FC802-BE86-44AA-800F-692F95BC393E}" name="Columna15652" dataDxfId="690"/>
    <tableColumn id="15695" xr3:uid="{9D43F50C-902A-4F58-8DCC-123A5861A367}" name="Columna15653" dataDxfId="689"/>
    <tableColumn id="15696" xr3:uid="{3E9B6409-385D-4480-859B-4B575142DF26}" name="Columna15654" dataDxfId="688"/>
    <tableColumn id="15697" xr3:uid="{0259AE6B-F6B4-45B6-A490-5BA145F2F5F1}" name="Columna15655" dataDxfId="687"/>
    <tableColumn id="15698" xr3:uid="{32ADF5FA-DD45-4378-9675-DB2FCE6A28CD}" name="Columna15656" dataDxfId="686"/>
    <tableColumn id="15699" xr3:uid="{761DA6D1-01B1-4459-94BB-68FA3221786D}" name="Columna15657" dataDxfId="685"/>
    <tableColumn id="15700" xr3:uid="{5E91BC96-01D6-4092-9D13-C991AC2FD760}" name="Columna15658" dataDxfId="684"/>
    <tableColumn id="15701" xr3:uid="{8F3FECFB-355B-4D3F-A114-F42D520835F8}" name="Columna15659" dataDxfId="683"/>
    <tableColumn id="15702" xr3:uid="{AF6EF16F-C17B-4B95-A459-499615042806}" name="Columna15660" dataDxfId="682"/>
    <tableColumn id="15703" xr3:uid="{2A373E6D-4A0D-4EA7-A99A-736B25482415}" name="Columna15661" dataDxfId="681"/>
    <tableColumn id="15704" xr3:uid="{EA6EE626-CC8F-4CB5-BDE6-D778E83230F2}" name="Columna15662" dataDxfId="680"/>
    <tableColumn id="15705" xr3:uid="{FAEBA3D2-910B-4DB4-B259-15F778950012}" name="Columna15663" dataDxfId="679"/>
    <tableColumn id="15706" xr3:uid="{1C87F39F-0109-4459-B924-F57234568489}" name="Columna15664" dataDxfId="678"/>
    <tableColumn id="15707" xr3:uid="{292C3AA1-A228-4022-A3A3-821C1687E295}" name="Columna15665" dataDxfId="677"/>
    <tableColumn id="15708" xr3:uid="{91D30628-F483-4B67-B9DF-E00DBE88BD5C}" name="Columna15666" dataDxfId="676"/>
    <tableColumn id="15709" xr3:uid="{0C9ACCE2-F208-4D6F-904D-8EFD5DEB7878}" name="Columna15667" dataDxfId="675"/>
    <tableColumn id="15710" xr3:uid="{90C45A65-DAA9-45DD-B278-AC72E7E879FE}" name="Columna15668" dataDxfId="674"/>
    <tableColumn id="15711" xr3:uid="{015E909B-6AB4-4F0B-B45A-77282E3657E0}" name="Columna15669" dataDxfId="673"/>
    <tableColumn id="15712" xr3:uid="{7CE90591-189A-46AB-A13E-3C37C87A1516}" name="Columna15670" dataDxfId="672"/>
    <tableColumn id="15713" xr3:uid="{E31888AE-D2A6-4DC9-9E33-7E43F3A97D0B}" name="Columna15671" dataDxfId="671"/>
    <tableColumn id="15714" xr3:uid="{37D8F678-9BE3-4796-AECE-D9EA8CFF4BC5}" name="Columna15672" dataDxfId="670"/>
    <tableColumn id="15715" xr3:uid="{6EE7E2A3-D14F-47A4-9ECA-8B1056ADA241}" name="Columna15673" dataDxfId="669"/>
    <tableColumn id="15716" xr3:uid="{4F9DEFB7-8B84-4C63-A968-E6F1D6E12308}" name="Columna15674" dataDxfId="668"/>
    <tableColumn id="15717" xr3:uid="{A64C9BD1-7250-4CD4-B08C-8396ABD7A27B}" name="Columna15675" dataDxfId="667"/>
    <tableColumn id="15718" xr3:uid="{DF97F3EF-37FB-47C8-BF41-22E2BC47C1AB}" name="Columna15676" dataDxfId="666"/>
    <tableColumn id="15719" xr3:uid="{73CA52C6-D132-44E2-ABF2-0C7D44132CBC}" name="Columna15677" dataDxfId="665"/>
    <tableColumn id="15720" xr3:uid="{BBD60D4D-A497-4AAD-9699-F8C71EF295DF}" name="Columna15678" dataDxfId="664"/>
    <tableColumn id="15721" xr3:uid="{8016A56C-589D-454B-B781-2ED7AC8718A1}" name="Columna15679" dataDxfId="663"/>
    <tableColumn id="15722" xr3:uid="{FF9E7168-92C6-4111-83FE-841F7584497A}" name="Columna15680" dataDxfId="662"/>
    <tableColumn id="15723" xr3:uid="{61A49F58-E152-4327-BD30-E65485BD3574}" name="Columna15681" dataDxfId="661"/>
    <tableColumn id="15724" xr3:uid="{B769877C-AA98-4460-8E70-55E6D29A0310}" name="Columna15682" dataDxfId="660"/>
    <tableColumn id="15725" xr3:uid="{76EEE2BB-326C-42E1-8169-B7686890E5AE}" name="Columna15683" dataDxfId="659"/>
    <tableColumn id="15726" xr3:uid="{708D03CF-6F70-41A7-B003-9EA47109B205}" name="Columna15684" dataDxfId="658"/>
    <tableColumn id="15727" xr3:uid="{0CCA2245-17C2-43E2-8FD0-6828D76E6746}" name="Columna15685" dataDxfId="657"/>
    <tableColumn id="15728" xr3:uid="{E00B9488-62AC-4E48-89F5-453AA7B90E5D}" name="Columna15686" dataDxfId="656"/>
    <tableColumn id="15729" xr3:uid="{06F476CB-46C4-4097-B04D-1F4339331260}" name="Columna15687" dataDxfId="655"/>
    <tableColumn id="15730" xr3:uid="{2CBBA94D-C3BF-4151-A78E-BC1255346720}" name="Columna15688" dataDxfId="654"/>
    <tableColumn id="15731" xr3:uid="{69B057E0-8042-4741-9662-33B73BFA55BC}" name="Columna15689" dataDxfId="653"/>
    <tableColumn id="15732" xr3:uid="{2454E007-F529-4D31-AF70-36F20C6F8B10}" name="Columna15690" dataDxfId="652"/>
    <tableColumn id="15733" xr3:uid="{A4C07A28-90DD-475D-A0B2-1F9409D6B2EC}" name="Columna15691" dataDxfId="651"/>
    <tableColumn id="15734" xr3:uid="{4DBF8685-B0B0-490A-8E87-4A840243804B}" name="Columna15692" dataDxfId="650"/>
    <tableColumn id="15735" xr3:uid="{A8A7B31D-64F0-4EC2-958C-C9C29B06916E}" name="Columna15693" dataDxfId="649"/>
    <tableColumn id="15736" xr3:uid="{A06C3522-F7C6-4854-BEFB-1D280115B248}" name="Columna15694" dataDxfId="648"/>
    <tableColumn id="15737" xr3:uid="{FF1C4D65-D7F8-4766-9A82-AD5A43C8FC28}" name="Columna15695" dataDxfId="647"/>
    <tableColumn id="15738" xr3:uid="{7F2CBB20-E665-463C-BEB0-E8C482098146}" name="Columna15696" dataDxfId="646"/>
    <tableColumn id="15739" xr3:uid="{C8DE9CCD-A53D-4CF3-8A11-946ABEDB87C8}" name="Columna15697" dataDxfId="645"/>
    <tableColumn id="15740" xr3:uid="{550D8AC3-7240-4001-9A5A-E044A5FF09C0}" name="Columna15698" dataDxfId="644"/>
    <tableColumn id="15741" xr3:uid="{62CF6729-2D09-4664-9756-0CD990BB36BE}" name="Columna15699" dataDxfId="643"/>
    <tableColumn id="15742" xr3:uid="{8B38FF2E-B64C-42D0-9263-120DBD1CE6A0}" name="Columna15700" dataDxfId="642"/>
    <tableColumn id="15743" xr3:uid="{B0E46A9A-D066-491A-9530-F896A93103B3}" name="Columna15701" dataDxfId="641"/>
    <tableColumn id="15744" xr3:uid="{2AB7D139-4464-4CC7-B095-3880F7C639FE}" name="Columna15702" dataDxfId="640"/>
    <tableColumn id="15745" xr3:uid="{474A0171-AC48-4B0D-9E01-DDDFD826EF90}" name="Columna15703" dataDxfId="639"/>
    <tableColumn id="15746" xr3:uid="{4FEE1E50-274C-42B6-8B9F-A059FDABEC80}" name="Columna15704" dataDxfId="638"/>
    <tableColumn id="15747" xr3:uid="{B8CB37D9-330F-431A-9ECF-C575B053D6E3}" name="Columna15705" dataDxfId="637"/>
    <tableColumn id="15748" xr3:uid="{CF2D73DC-D229-49E5-9D41-EF9F76C28AA6}" name="Columna15706" dataDxfId="636"/>
    <tableColumn id="15749" xr3:uid="{2DD96FBC-A178-478C-B678-94DBA916DE87}" name="Columna15707" dataDxfId="635"/>
    <tableColumn id="15750" xr3:uid="{1BC3E361-535F-4AC8-AF2C-61EEEADB393A}" name="Columna15708" dataDxfId="634"/>
    <tableColumn id="15751" xr3:uid="{0C397ACD-CD35-4698-B2C7-4AD30F066ADD}" name="Columna15709" dataDxfId="633"/>
    <tableColumn id="15752" xr3:uid="{7ABEEB0C-93CF-4D4D-8588-4958D649899E}" name="Columna15710" dataDxfId="632"/>
    <tableColumn id="15753" xr3:uid="{E98EDCE0-A71F-49D5-ADA4-31A4C1B51796}" name="Columna15711" dataDxfId="631"/>
    <tableColumn id="15754" xr3:uid="{51666996-48B6-4617-8981-B5FD6A752483}" name="Columna15712" dataDxfId="630"/>
    <tableColumn id="15755" xr3:uid="{A1B9869B-6D8E-482D-9A63-0A67FCB1B164}" name="Columna15713" dataDxfId="629"/>
    <tableColumn id="15756" xr3:uid="{3FE42F27-073C-4D86-A5F5-7650CFCAD070}" name="Columna15714" dataDxfId="628"/>
    <tableColumn id="15757" xr3:uid="{9681A87B-0F10-46B8-95BE-6310530809D9}" name="Columna15715" dataDxfId="627"/>
    <tableColumn id="15758" xr3:uid="{F2C9D72B-C435-471C-9563-F9FE7FC190EE}" name="Columna15716" dataDxfId="626"/>
    <tableColumn id="15759" xr3:uid="{2AC8BBAE-97DC-4E78-A35A-92FFC1040D73}" name="Columna15717" dataDxfId="625"/>
    <tableColumn id="15760" xr3:uid="{F21B4D94-02A0-478F-B7BA-5D837239A639}" name="Columna15718" dataDxfId="624"/>
    <tableColumn id="15761" xr3:uid="{18EFBB91-5EEB-4658-810A-072979E1246B}" name="Columna15719" dataDxfId="623"/>
    <tableColumn id="15762" xr3:uid="{49661A1E-D29D-44A7-9675-9BDBECC1036A}" name="Columna15720" dataDxfId="622"/>
    <tableColumn id="15763" xr3:uid="{47163A06-76CC-473A-82F5-EA1419880DC2}" name="Columna15721" dataDxfId="621"/>
    <tableColumn id="15764" xr3:uid="{84B168D6-A957-44AD-9956-CDC20C015090}" name="Columna15722" dataDxfId="620"/>
    <tableColumn id="15765" xr3:uid="{617D08F4-34CF-41BA-916D-0990E80DBB2C}" name="Columna15723" dataDxfId="619"/>
    <tableColumn id="15766" xr3:uid="{B4C4A541-7278-4D47-9094-F78E526A5EDE}" name="Columna15724" dataDxfId="618"/>
    <tableColumn id="15767" xr3:uid="{9258C3B7-7004-430F-B955-B9A59F436750}" name="Columna15725" dataDxfId="617"/>
    <tableColumn id="15768" xr3:uid="{C7CC6123-D932-4643-B534-76F3FAD22FAC}" name="Columna15726" dataDxfId="616"/>
    <tableColumn id="15769" xr3:uid="{DB3CEEBE-739D-4AF9-9C74-7D983B1D639A}" name="Columna15727" dataDxfId="615"/>
    <tableColumn id="15770" xr3:uid="{BA109561-084B-492F-AA8A-2267FAD01472}" name="Columna15728" dataDxfId="614"/>
    <tableColumn id="15771" xr3:uid="{2A790B99-3174-4951-8795-2FCE7A649B96}" name="Columna15729" dataDxfId="613"/>
    <tableColumn id="15772" xr3:uid="{9AF70887-1991-4A50-811F-F28C6E9F96D8}" name="Columna15730" dataDxfId="612"/>
    <tableColumn id="15773" xr3:uid="{A1CB7B50-47A3-4011-95A2-14E2742759E3}" name="Columna15731" dataDxfId="611"/>
    <tableColumn id="15774" xr3:uid="{2A0148D2-F6F4-4657-A7EC-9026E0F1E8D0}" name="Columna15732" dataDxfId="610"/>
    <tableColumn id="15775" xr3:uid="{8F3E8291-1AD4-4D13-A4AC-CEE7C25A0645}" name="Columna15733" dataDxfId="609"/>
    <tableColumn id="15776" xr3:uid="{B9B2CEE7-B162-4B15-9FB8-5DB971542CF4}" name="Columna15734" dataDxfId="608"/>
    <tableColumn id="15777" xr3:uid="{B33B9B56-E8D7-4F32-9B26-F533F3929A54}" name="Columna15735" dataDxfId="607"/>
    <tableColumn id="15778" xr3:uid="{B90EA596-834A-4A13-9987-822240189CFC}" name="Columna15736" dataDxfId="606"/>
    <tableColumn id="15779" xr3:uid="{5B372FB8-9DFA-4B43-A48D-BA643F11C959}" name="Columna15737" dataDxfId="605"/>
    <tableColumn id="15780" xr3:uid="{8BFDDFC9-557A-41D0-B171-98371E327753}" name="Columna15738" dataDxfId="604"/>
    <tableColumn id="15781" xr3:uid="{39EA37EE-AB32-4941-AFCC-CAD091763AEC}" name="Columna15739" dataDxfId="603"/>
    <tableColumn id="15782" xr3:uid="{793DC966-6F8F-42C9-A36E-B4673C73EBAE}" name="Columna15740" dataDxfId="602"/>
    <tableColumn id="15783" xr3:uid="{021FEB8E-637F-4DE5-9085-9C0F15AA8009}" name="Columna15741" dataDxfId="601"/>
    <tableColumn id="15784" xr3:uid="{76A83778-6276-409E-BFB5-7FD51155D329}" name="Columna15742" dataDxfId="600"/>
    <tableColumn id="15785" xr3:uid="{9847A9E6-38CF-42EC-891D-C6A3B78F1586}" name="Columna15743" dataDxfId="599"/>
    <tableColumn id="15786" xr3:uid="{EAA9671E-5D0E-4DBB-B76A-A4E741BFCD9B}" name="Columna15744" dataDxfId="598"/>
    <tableColumn id="15787" xr3:uid="{279D8B98-2D47-4335-8812-BBDE349E0BAC}" name="Columna15745" dataDxfId="597"/>
    <tableColumn id="15788" xr3:uid="{51DB1458-2669-4B2F-AA4D-37DE3BAB4C22}" name="Columna15746" dataDxfId="596"/>
    <tableColumn id="15789" xr3:uid="{87ABDEC2-538D-4A32-B1CC-E888D5D63CC5}" name="Columna15747" dataDxfId="595"/>
    <tableColumn id="15790" xr3:uid="{D8DD72DC-8BEA-42C0-B5F9-B4A207AF2CA9}" name="Columna15748" dataDxfId="594"/>
    <tableColumn id="15791" xr3:uid="{163A214A-68A5-4395-8D1F-0743FA66738B}" name="Columna15749" dataDxfId="593"/>
    <tableColumn id="15792" xr3:uid="{B6C06FA9-B827-4E9B-B96B-6B7BAB1D0B18}" name="Columna15750" dataDxfId="592"/>
    <tableColumn id="15793" xr3:uid="{E386379C-D642-4768-8F7A-8B258E7F27D5}" name="Columna15751" dataDxfId="591"/>
    <tableColumn id="15794" xr3:uid="{81412ADF-7971-4494-AEB9-F617D024492D}" name="Columna15752" dataDxfId="590"/>
    <tableColumn id="15795" xr3:uid="{F10D7C4C-025F-40D5-A2ED-F2CFFD79AB82}" name="Columna15753" dataDxfId="589"/>
    <tableColumn id="15796" xr3:uid="{2014A845-CCEF-474B-8087-789848446C8C}" name="Columna15754" dataDxfId="588"/>
    <tableColumn id="15797" xr3:uid="{A2B93695-45F0-4204-A1B4-203BBA03F02A}" name="Columna15755" dataDxfId="587"/>
    <tableColumn id="15798" xr3:uid="{5C3A9834-F8E0-4F23-92A6-1A729851F9DA}" name="Columna15756" dataDxfId="586"/>
    <tableColumn id="15799" xr3:uid="{686D61AE-6108-4509-A6D0-D971A26E76DE}" name="Columna15757" dataDxfId="585"/>
    <tableColumn id="15800" xr3:uid="{A3CB4406-35D4-44D0-A7A7-7E7615FF7A2A}" name="Columna15758" dataDxfId="584"/>
    <tableColumn id="15801" xr3:uid="{AD034C1F-09EC-4159-89DC-607544959FA7}" name="Columna15759" dataDxfId="583"/>
    <tableColumn id="15802" xr3:uid="{1613D3AB-580F-44F3-BF27-B06CB6E1A1F5}" name="Columna15760" dataDxfId="582"/>
    <tableColumn id="15803" xr3:uid="{EF40634C-D3F0-4442-B067-5C05696E670D}" name="Columna15761" dataDxfId="581"/>
    <tableColumn id="15804" xr3:uid="{7B6AAE60-FDF9-4371-84D5-06236DC35268}" name="Columna15762" dataDxfId="580"/>
    <tableColumn id="15805" xr3:uid="{1909FED1-AFB5-4B04-A6BA-9C3FBDD4077F}" name="Columna15763" dataDxfId="579"/>
    <tableColumn id="15806" xr3:uid="{2ADE563F-8883-4877-8C9B-9891A3720918}" name="Columna15764" dataDxfId="578"/>
    <tableColumn id="15807" xr3:uid="{F6361DA5-E1A0-4C8B-8723-65CB95B8D01A}" name="Columna15765" dataDxfId="577"/>
    <tableColumn id="15808" xr3:uid="{2B8037B3-73CC-4E89-BC18-6230B5251361}" name="Columna15766" dataDxfId="576"/>
    <tableColumn id="15809" xr3:uid="{1552A952-DB92-49D8-9B36-6BF27827F86F}" name="Columna15767" dataDxfId="575"/>
    <tableColumn id="15810" xr3:uid="{CCF1D9D0-8C3A-4CE2-8833-C1AD8F87AE80}" name="Columna15768" dataDxfId="574"/>
    <tableColumn id="15811" xr3:uid="{A6758133-3AD3-4022-BD17-31C97165D9C7}" name="Columna15769" dataDxfId="573"/>
    <tableColumn id="15812" xr3:uid="{511C473C-8E34-436D-84C4-D18A43E8ACC3}" name="Columna15770" dataDxfId="572"/>
    <tableColumn id="15813" xr3:uid="{690144AD-0B59-4A29-876A-33E6CF6A2A29}" name="Columna15771" dataDxfId="571"/>
    <tableColumn id="15814" xr3:uid="{2490C4B0-45A6-4EC6-BEEB-8A747B5AF0CA}" name="Columna15772" dataDxfId="570"/>
    <tableColumn id="15815" xr3:uid="{EFE9931B-2E03-4BC1-B711-488D8A10A381}" name="Columna15773" dataDxfId="569"/>
    <tableColumn id="15816" xr3:uid="{1F144AEA-A4AC-49A0-9001-465DEAF312B6}" name="Columna15774" dataDxfId="568"/>
    <tableColumn id="15817" xr3:uid="{3F364F3E-8B08-440A-BF13-E9718D4AEE3E}" name="Columna15775" dataDxfId="567"/>
    <tableColumn id="15818" xr3:uid="{57FB949B-7133-4D0A-AAB2-42EEBBB300BC}" name="Columna15776" dataDxfId="566"/>
    <tableColumn id="15819" xr3:uid="{58C89FA3-962B-4934-91A1-D6D49D2EABEB}" name="Columna15777" dataDxfId="565"/>
    <tableColumn id="15820" xr3:uid="{821F1DB0-487C-41A7-85FC-7AEA2E786FBB}" name="Columna15778" dataDxfId="564"/>
    <tableColumn id="15821" xr3:uid="{4CA99E59-C77E-4C79-99C2-D749C02B4A4E}" name="Columna15779" dataDxfId="563"/>
    <tableColumn id="15822" xr3:uid="{AADCEF98-28C6-43CC-B5FB-652A1DB05890}" name="Columna15780" dataDxfId="562"/>
    <tableColumn id="15823" xr3:uid="{BA916C74-0480-4E8D-91C1-5E4C3E514BAB}" name="Columna15781" dataDxfId="561"/>
    <tableColumn id="15824" xr3:uid="{0E760F36-4FBC-46A0-B0C0-195E48AC85F0}" name="Columna15782" dataDxfId="560"/>
    <tableColumn id="15825" xr3:uid="{452C5577-CBC4-47C3-91CF-DC0F8DBD3CA2}" name="Columna15783" dataDxfId="559"/>
    <tableColumn id="15826" xr3:uid="{E06E1BE7-D280-4C2C-828A-5A4621669C4A}" name="Columna15784" dataDxfId="558"/>
    <tableColumn id="15827" xr3:uid="{F9F9C27C-700E-48DD-845B-0D8D7695FFCA}" name="Columna15785" dataDxfId="557"/>
    <tableColumn id="15828" xr3:uid="{AA70B345-4C53-4679-8ED3-0E6AA4676ABC}" name="Columna15786" dataDxfId="556"/>
    <tableColumn id="15829" xr3:uid="{57C3FE98-C04F-4EBE-8892-4E7FDB0B88E4}" name="Columna15787" dataDxfId="555"/>
    <tableColumn id="15830" xr3:uid="{F7221E87-6BF8-4638-A080-61D8502C0EB1}" name="Columna15788" dataDxfId="554"/>
    <tableColumn id="15831" xr3:uid="{CC4102B3-D2F8-4CBC-A269-9A335EB9AA1F}" name="Columna15789" dataDxfId="553"/>
    <tableColumn id="15832" xr3:uid="{3FBC22D4-D0A0-4CC3-89A7-F2144E744C64}" name="Columna15790" dataDxfId="552"/>
    <tableColumn id="15833" xr3:uid="{279D12DB-DCD1-446C-8FC7-8B61FA356A41}" name="Columna15791" dataDxfId="551"/>
    <tableColumn id="15834" xr3:uid="{130B08F9-B891-48D4-A8E1-43BA451650BA}" name="Columna15792" dataDxfId="550"/>
    <tableColumn id="15835" xr3:uid="{34BC1FF6-410B-4E31-9709-7F1460B08159}" name="Columna15793" dataDxfId="549"/>
    <tableColumn id="15836" xr3:uid="{86DA858F-41E4-49C6-AF89-558BC226F98A}" name="Columna15794" dataDxfId="548"/>
    <tableColumn id="15837" xr3:uid="{896210DE-428F-4A39-BB16-88F7C93E433C}" name="Columna15795" dataDxfId="547"/>
    <tableColumn id="15838" xr3:uid="{C48CE31B-DA64-4191-BF20-2220F31F3D00}" name="Columna15796" dataDxfId="546"/>
    <tableColumn id="15839" xr3:uid="{40D3783F-C45F-47C5-8521-C66DF5E76000}" name="Columna15797" dataDxfId="545"/>
    <tableColumn id="15840" xr3:uid="{D0428267-8DFD-4C45-9B03-783FECB06201}" name="Columna15798" dataDxfId="544"/>
    <tableColumn id="15841" xr3:uid="{0F3A4BA5-FBCD-4473-9AE9-33D5451AA6BF}" name="Columna15799" dataDxfId="543"/>
    <tableColumn id="15842" xr3:uid="{168C0932-93BB-4B03-86C2-DE5C2F4FBC4F}" name="Columna15800" dataDxfId="542"/>
    <tableColumn id="15843" xr3:uid="{8B22EA74-9426-4C3F-9B7B-421454895077}" name="Columna15801" dataDxfId="541"/>
    <tableColumn id="15844" xr3:uid="{FBA88D1C-5758-4FBC-9CA9-F33A89774945}" name="Columna15802" dataDxfId="540"/>
    <tableColumn id="15845" xr3:uid="{5FCE26CD-39CC-41FB-8EC1-A0E3E730E48D}" name="Columna15803" dataDxfId="539"/>
    <tableColumn id="15846" xr3:uid="{1437A6CD-36B8-44FC-AAFF-3A1BB519400E}" name="Columna15804" dataDxfId="538"/>
    <tableColumn id="15847" xr3:uid="{126A2743-5E33-4A28-9842-085ACFD42B41}" name="Columna15805" dataDxfId="537"/>
    <tableColumn id="15848" xr3:uid="{A8FB82AC-37B0-40A3-99A8-E74196239D79}" name="Columna15806" dataDxfId="536"/>
    <tableColumn id="15849" xr3:uid="{6440D9C4-359A-4C6C-B526-9624A6070C39}" name="Columna15807" dataDxfId="535"/>
    <tableColumn id="15850" xr3:uid="{F62E7181-4B0C-493B-A564-FFDB529ACFD2}" name="Columna15808" dataDxfId="534"/>
    <tableColumn id="15851" xr3:uid="{F1DCFE3A-BF50-468B-BEDF-09990DD74A30}" name="Columna15809" dataDxfId="533"/>
    <tableColumn id="15852" xr3:uid="{4C01EA0F-0AEF-4F63-86CC-B2893A7DF619}" name="Columna15810" dataDxfId="532"/>
    <tableColumn id="15853" xr3:uid="{664DE5BB-EEA3-4992-88E8-13DB9DBFDBE7}" name="Columna15811" dataDxfId="531"/>
    <tableColumn id="15854" xr3:uid="{92471819-BEBE-424E-A041-E79E76E54A55}" name="Columna15812" dataDxfId="530"/>
    <tableColumn id="15855" xr3:uid="{6E635BCF-45F2-418A-8BE5-9E161C5B00EE}" name="Columna15813" dataDxfId="529"/>
    <tableColumn id="15856" xr3:uid="{589B1E1B-0953-4F8E-ABD2-B966EA4011B0}" name="Columna15814" dataDxfId="528"/>
    <tableColumn id="15857" xr3:uid="{6E6C5829-B851-417E-8809-633B6CE1D693}" name="Columna15815" dataDxfId="527"/>
    <tableColumn id="15858" xr3:uid="{3FEC206E-F779-4AF3-9254-33F0AFB67B56}" name="Columna15816" dataDxfId="526"/>
    <tableColumn id="15859" xr3:uid="{F43FEF19-8728-4EE2-9575-91972CA36683}" name="Columna15817" dataDxfId="525"/>
    <tableColumn id="15860" xr3:uid="{65281BA4-1BFE-4638-A4A1-53AFF60B8FFF}" name="Columna15818" dataDxfId="524"/>
    <tableColumn id="15861" xr3:uid="{1E5EAA2A-1F03-4086-9FA5-09FAA711451A}" name="Columna15819" dataDxfId="523"/>
    <tableColumn id="15862" xr3:uid="{83EE2443-9F67-4276-8C4C-571D8237DE65}" name="Columna15820" dataDxfId="522"/>
    <tableColumn id="15863" xr3:uid="{844AAC5B-03EC-4711-8B77-48245552C7CC}" name="Columna15821" dataDxfId="521"/>
    <tableColumn id="15864" xr3:uid="{B5A37FE6-5BD1-4A6F-AC6C-51D64AED17BD}" name="Columna15822" dataDxfId="520"/>
    <tableColumn id="15865" xr3:uid="{6FD3782A-E6FE-4CA1-83FD-8F1E538B8F0C}" name="Columna15823" dataDxfId="519"/>
    <tableColumn id="15866" xr3:uid="{86450476-5DD9-4621-9E18-734CFDE828C1}" name="Columna15824" dataDxfId="518"/>
    <tableColumn id="15867" xr3:uid="{F00BBE6B-2F3B-4E4A-AA6D-661B05C30800}" name="Columna15825" dataDxfId="517"/>
    <tableColumn id="15868" xr3:uid="{BE8CA3EA-AA0D-4E03-996F-D7CD4E29741B}" name="Columna15826" dataDxfId="516"/>
    <tableColumn id="15869" xr3:uid="{A36F0D06-81D8-4AA1-81CE-740F071E540C}" name="Columna15827" dataDxfId="515"/>
    <tableColumn id="15870" xr3:uid="{BE72BE9F-FF65-45CF-8D27-470CFF216FDD}" name="Columna15828" dataDxfId="514"/>
    <tableColumn id="15871" xr3:uid="{1BB0730E-34DD-4CD4-8FB0-E80E15695806}" name="Columna15829" dataDxfId="513"/>
    <tableColumn id="15872" xr3:uid="{B52CC0DC-1AB4-4934-B6BA-146B0EE90509}" name="Columna15830" dataDxfId="512"/>
    <tableColumn id="15873" xr3:uid="{83E7219E-E7DE-40BB-9C50-6327F90387F0}" name="Columna15831" dataDxfId="511"/>
    <tableColumn id="15874" xr3:uid="{DC2460BD-18C3-4C3E-BE4E-AEA9FB505147}" name="Columna15832" dataDxfId="510"/>
    <tableColumn id="15875" xr3:uid="{E9D26C22-490D-491C-A6AE-8380C9BBBAC6}" name="Columna15833" dataDxfId="509"/>
    <tableColumn id="15876" xr3:uid="{2D5E54F5-5E6E-4B21-95A3-DF757E18CD57}" name="Columna15834" dataDxfId="508"/>
    <tableColumn id="15877" xr3:uid="{3EEE7E80-4064-4ACC-BBFF-735C5C3F8F51}" name="Columna15835" dataDxfId="507"/>
    <tableColumn id="15878" xr3:uid="{6EDCE05C-4A9A-4502-9C5B-F4FD02F10895}" name="Columna15836" dataDxfId="506"/>
    <tableColumn id="15879" xr3:uid="{A4E3F19B-B714-4C3A-8407-D739DFB10CC2}" name="Columna15837" dataDxfId="505"/>
    <tableColumn id="15880" xr3:uid="{C951A69F-17E6-4B66-A245-8D06C741E68F}" name="Columna15838" dataDxfId="504"/>
    <tableColumn id="15881" xr3:uid="{93305722-9EE1-49E9-ACAB-B0E7D61A508A}" name="Columna15839" dataDxfId="503"/>
    <tableColumn id="15882" xr3:uid="{E677D713-6716-4704-B172-BA230C9784CB}" name="Columna15840" dataDxfId="502"/>
    <tableColumn id="15883" xr3:uid="{E8A52FA6-1402-46B6-9371-E394771DD09B}" name="Columna15841" dataDxfId="501"/>
    <tableColumn id="15884" xr3:uid="{E994306B-842D-437B-8A0B-ABA8EBD76987}" name="Columna15842" dataDxfId="500"/>
    <tableColumn id="15885" xr3:uid="{3135037E-CB61-49FB-BAF7-F8DEA4F21DD3}" name="Columna15843" dataDxfId="499"/>
    <tableColumn id="15886" xr3:uid="{87658053-5778-46EB-9EF2-94ACCDA1C454}" name="Columna15844" dataDxfId="498"/>
    <tableColumn id="15887" xr3:uid="{A239BF08-D2E6-4FAD-8C02-6124A33F73FB}" name="Columna15845" dataDxfId="497"/>
    <tableColumn id="15888" xr3:uid="{569F2B41-DDC9-40B9-A8CD-5F1ACEB49C88}" name="Columna15846" dataDxfId="496"/>
    <tableColumn id="15889" xr3:uid="{CB2A9082-AB4E-4C87-A964-7506EA0BBF21}" name="Columna15847" dataDxfId="495"/>
    <tableColumn id="15890" xr3:uid="{4934FDBE-6E27-4114-8B26-A91B25261FAA}" name="Columna15848" dataDxfId="494"/>
    <tableColumn id="15891" xr3:uid="{5839DF39-F118-4D01-BC7D-0F3CBA59E8AE}" name="Columna15849" dataDxfId="493"/>
    <tableColumn id="15892" xr3:uid="{D2053FCB-1FC0-41B2-BBE2-63568FBE6D0D}" name="Columna15850" dataDxfId="492"/>
    <tableColumn id="15893" xr3:uid="{FFB8ABED-9733-4B6D-9B92-318F183D93AF}" name="Columna15851" dataDxfId="491"/>
    <tableColumn id="15894" xr3:uid="{A8F45F2E-E7FC-4AE3-9982-47C7C80E8492}" name="Columna15852" dataDxfId="490"/>
    <tableColumn id="15895" xr3:uid="{E2D0BCB8-F46B-4F2B-8419-91E44E8E1574}" name="Columna15853" dataDxfId="489"/>
    <tableColumn id="15896" xr3:uid="{2D66162F-F6B5-4E00-95F5-E94934CCE2A6}" name="Columna15854" dataDxfId="488"/>
    <tableColumn id="15897" xr3:uid="{BEA2DC44-0563-4CD6-9D9B-0D39CF9B5231}" name="Columna15855" dataDxfId="487"/>
    <tableColumn id="15898" xr3:uid="{A5BE09D2-579B-420D-971B-35AE99B05986}" name="Columna15856" dataDxfId="486"/>
    <tableColumn id="15899" xr3:uid="{85D7EA31-207B-4288-B968-AEDD7942AA20}" name="Columna15857" dataDxfId="485"/>
    <tableColumn id="15900" xr3:uid="{D164469A-A748-4B1C-B825-D2C9ADD54A24}" name="Columna15858" dataDxfId="484"/>
    <tableColumn id="15901" xr3:uid="{EC3102AD-5D7D-4CBF-8EF3-CB32E3E4BEAB}" name="Columna15859" dataDxfId="483"/>
    <tableColumn id="15902" xr3:uid="{A33746A3-4E39-42AA-8D44-465E7CF3AB21}" name="Columna15860" dataDxfId="482"/>
    <tableColumn id="15903" xr3:uid="{2EC89C2A-D425-434E-AB2E-36926FEE572C}" name="Columna15861" dataDxfId="481"/>
    <tableColumn id="15904" xr3:uid="{290843F2-B8BB-44C5-9232-0DBBBB76C79E}" name="Columna15862" dataDxfId="480"/>
    <tableColumn id="15905" xr3:uid="{C80006BF-DBEE-40D6-AF47-7FA79F6529DC}" name="Columna15863" dataDxfId="479"/>
    <tableColumn id="15906" xr3:uid="{429D4897-033C-405B-B713-39F29E555B2F}" name="Columna15864" dataDxfId="478"/>
    <tableColumn id="15907" xr3:uid="{03500E7E-E6A2-42C1-BF4D-F446288E2290}" name="Columna15865" dataDxfId="477"/>
    <tableColumn id="15908" xr3:uid="{C786C2BF-22C7-4C11-B22C-A66B11FB6559}" name="Columna15866" dataDxfId="476"/>
    <tableColumn id="15909" xr3:uid="{382F7C89-DA83-4ADC-BDDA-4CA8A347A4E0}" name="Columna15867" dataDxfId="475"/>
    <tableColumn id="15910" xr3:uid="{102C53D8-2472-411A-94B9-DF503A8FD61E}" name="Columna15868" dataDxfId="474"/>
    <tableColumn id="15911" xr3:uid="{897F634C-A61B-40ED-B1C3-9E69FCA91B9D}" name="Columna15869" dataDxfId="473"/>
    <tableColumn id="15912" xr3:uid="{883F40AD-063E-4EDA-96F3-D4D1F3867688}" name="Columna15870" dataDxfId="472"/>
    <tableColumn id="15913" xr3:uid="{9DE0ED15-85C6-4C8D-BC3D-0D1A15DA9CB2}" name="Columna15871" dataDxfId="471"/>
    <tableColumn id="15914" xr3:uid="{FD3AC7E0-A495-4BE0-B4BD-191947C9465D}" name="Columna15872" dataDxfId="470"/>
    <tableColumn id="15915" xr3:uid="{358587EF-84DB-49C1-AC7A-E362050D7B9C}" name="Columna15873" dataDxfId="469"/>
    <tableColumn id="15916" xr3:uid="{68364903-A4BD-43D6-AE7C-9CEF15BF5342}" name="Columna15874" dataDxfId="468"/>
    <tableColumn id="15917" xr3:uid="{6288C0C3-2A21-4395-ADC3-118784674E72}" name="Columna15875" dataDxfId="467"/>
    <tableColumn id="15918" xr3:uid="{2971487C-82E1-4906-806C-488644D0AF94}" name="Columna15876" dataDxfId="466"/>
    <tableColumn id="15919" xr3:uid="{EF6AC572-C72E-4B37-B1F1-A896A65689B3}" name="Columna15877" dataDxfId="465"/>
    <tableColumn id="15920" xr3:uid="{5A4E0570-6A96-4D7E-91DA-F45B7A89F0B1}" name="Columna15878" dataDxfId="464"/>
    <tableColumn id="15921" xr3:uid="{8BC635CC-C7FB-474E-AC3E-B79C48B302E0}" name="Columna15879" dataDxfId="463"/>
    <tableColumn id="15922" xr3:uid="{380AA4D0-8E8D-409A-A777-D941DC196358}" name="Columna15880" dataDxfId="462"/>
    <tableColumn id="15923" xr3:uid="{2A759B54-802C-4A58-8884-67E0385855BF}" name="Columna15881" dataDxfId="461"/>
    <tableColumn id="15924" xr3:uid="{685F3660-20E4-4FD8-9BCC-D17B36628D11}" name="Columna15882" dataDxfId="460"/>
    <tableColumn id="15925" xr3:uid="{3E531550-BBCE-43FE-BCE0-5C2426CDE9CE}" name="Columna15883" dataDxfId="459"/>
    <tableColumn id="15926" xr3:uid="{3E10AC99-0123-49A0-AE09-CF2E8C655BCE}" name="Columna15884" dataDxfId="458"/>
    <tableColumn id="15927" xr3:uid="{37074EC3-7BA0-4546-B627-6C10E4C1D441}" name="Columna15885" dataDxfId="457"/>
    <tableColumn id="15928" xr3:uid="{5A059E71-1256-4B0B-88D3-E74BFF54CBAF}" name="Columna15886" dataDxfId="456"/>
    <tableColumn id="15929" xr3:uid="{7A3807B9-F41B-4BE7-9F6F-F8136116EE87}" name="Columna15887" dataDxfId="455"/>
    <tableColumn id="15930" xr3:uid="{EB6445BB-F712-44B7-A9B7-1B174A1F05A2}" name="Columna15888" dataDxfId="454"/>
    <tableColumn id="15931" xr3:uid="{BF2FDB5F-5FF1-4FD2-8417-35EFB30AC4A3}" name="Columna15889" dataDxfId="453"/>
    <tableColumn id="15932" xr3:uid="{45B78CA6-F4B2-4334-922E-1AA0A82C2EE1}" name="Columna15890" dataDxfId="452"/>
    <tableColumn id="15933" xr3:uid="{D06C94FA-1E8F-41F3-84B6-4F17695D75B0}" name="Columna15891" dataDxfId="451"/>
    <tableColumn id="15934" xr3:uid="{11F5CBB2-E634-4106-894F-CF29C4AFD675}" name="Columna15892" dataDxfId="450"/>
    <tableColumn id="15935" xr3:uid="{FD3D3284-FDC3-45D3-B417-635C4E3F067C}" name="Columna15893" dataDxfId="449"/>
    <tableColumn id="15936" xr3:uid="{3BF9DEE7-C50B-40E5-8FED-0D4C62A9A9CD}" name="Columna15894" dataDxfId="448"/>
    <tableColumn id="15937" xr3:uid="{E0B64C95-53CA-477E-B2D6-3CD2BC29404A}" name="Columna15895" dataDxfId="447"/>
    <tableColumn id="15938" xr3:uid="{A395A1C3-E607-4215-98B1-61F4A3B40FBE}" name="Columna15896" dataDxfId="446"/>
    <tableColumn id="15939" xr3:uid="{A6AE703E-F269-4E6C-8E28-B8765DA5A32A}" name="Columna15897" dataDxfId="445"/>
    <tableColumn id="15940" xr3:uid="{BEB3984A-07A6-484C-811A-4C3D920CACD5}" name="Columna15898" dataDxfId="444"/>
    <tableColumn id="15941" xr3:uid="{4F09D545-35D1-4C80-ADE7-78781FC7E658}" name="Columna15899" dataDxfId="443"/>
    <tableColumn id="15942" xr3:uid="{8E3CBC2D-63C3-452C-862A-A9B73FF67E86}" name="Columna15900" dataDxfId="442"/>
    <tableColumn id="15943" xr3:uid="{67E57B88-EE3B-437E-A801-EF84B266AA93}" name="Columna15901" dataDxfId="441"/>
    <tableColumn id="15944" xr3:uid="{5C5A5029-662D-47F7-BE01-887A05C339D3}" name="Columna15902" dataDxfId="440"/>
    <tableColumn id="15945" xr3:uid="{C2AA0CCF-FFDC-4CCF-89B7-1781B5BCDD0F}" name="Columna15903" dataDxfId="439"/>
    <tableColumn id="15946" xr3:uid="{F86495EF-68BA-45E8-B161-E2C6D6877D16}" name="Columna15904" dataDxfId="438"/>
    <tableColumn id="15947" xr3:uid="{9B7A1F03-095C-49A7-BE29-AE6E401F75E2}" name="Columna15905" dataDxfId="437"/>
    <tableColumn id="15948" xr3:uid="{39FC096B-DE5C-445E-8E87-CDF749B17A39}" name="Columna15906" dataDxfId="436"/>
    <tableColumn id="15949" xr3:uid="{649FD945-F074-41DB-BB37-952E3FC99797}" name="Columna15907" dataDxfId="435"/>
    <tableColumn id="15950" xr3:uid="{2BDE0145-4D77-4F7A-884A-83347CACBE70}" name="Columna15908" dataDxfId="434"/>
    <tableColumn id="15951" xr3:uid="{B4EF50DB-327D-49B5-9DA3-D4C603A6EC26}" name="Columna15909" dataDxfId="433"/>
    <tableColumn id="15952" xr3:uid="{1C2B9392-6E40-413D-AE4C-7752296A72CD}" name="Columna15910" dataDxfId="432"/>
    <tableColumn id="15953" xr3:uid="{9B8A52DA-1588-4CBA-BD35-B3C6867D7688}" name="Columna15911" dataDxfId="431"/>
    <tableColumn id="15954" xr3:uid="{23580AA3-071E-4FA4-822C-C3EACC8C6827}" name="Columna15912" dataDxfId="430"/>
    <tableColumn id="15955" xr3:uid="{F6B16AF0-7984-4F1E-B71D-F1ED60D82BA7}" name="Columna15913" dataDxfId="429"/>
    <tableColumn id="15956" xr3:uid="{519915F1-F376-4DD9-8284-C98B5C553507}" name="Columna15914" dataDxfId="428"/>
    <tableColumn id="15957" xr3:uid="{5AFED962-79EF-4DEE-90A1-34B781BD929C}" name="Columna15915" dataDxfId="427"/>
    <tableColumn id="15958" xr3:uid="{BC0D8C3D-1975-4AAB-AB42-080F52D459C1}" name="Columna15916" dataDxfId="426"/>
    <tableColumn id="15959" xr3:uid="{420BA97E-01B6-46A4-A4A1-E9B9174C5A52}" name="Columna15917" dataDxfId="425"/>
    <tableColumn id="15960" xr3:uid="{52A79E91-5E3C-405A-B6AF-0CB401D6FD2D}" name="Columna15918" dataDxfId="424"/>
    <tableColumn id="15961" xr3:uid="{1C3D6190-7CEC-4941-A488-987CC456F162}" name="Columna15919" dataDxfId="423"/>
    <tableColumn id="15962" xr3:uid="{64897647-7E0C-4769-99D1-342AD00E03F6}" name="Columna15920" dataDxfId="422"/>
    <tableColumn id="15963" xr3:uid="{A82EE79B-B43E-4E7C-8A5D-38BDBC88EF64}" name="Columna15921" dataDxfId="421"/>
    <tableColumn id="15964" xr3:uid="{8F78C3DB-025F-4CD1-9E05-D3A5879ACB98}" name="Columna15922" dataDxfId="420"/>
    <tableColumn id="15965" xr3:uid="{4935D7CB-2D6E-46CE-B4F8-14FA09D1F2F1}" name="Columna15923" dataDxfId="419"/>
    <tableColumn id="15966" xr3:uid="{24BB81C0-9DD6-4EB2-9055-B672DADA6140}" name="Columna15924" dataDxfId="418"/>
    <tableColumn id="15967" xr3:uid="{95C377E0-A244-47EC-8A67-727BD697D99E}" name="Columna15925" dataDxfId="417"/>
    <tableColumn id="15968" xr3:uid="{F59138C0-6834-4F24-8CBE-3EF767793F7D}" name="Columna15926" dataDxfId="416"/>
    <tableColumn id="15969" xr3:uid="{C297E038-B5E3-4832-8233-06A5773FF1CE}" name="Columna15927" dataDxfId="415"/>
    <tableColumn id="15970" xr3:uid="{204448AC-6C61-41D5-9C07-33A3F0DCE508}" name="Columna15928" dataDxfId="414"/>
    <tableColumn id="15971" xr3:uid="{A841C7BD-6801-4C74-BDEE-0597CBA5E628}" name="Columna15929" dataDxfId="413"/>
    <tableColumn id="15972" xr3:uid="{D6782DD8-3E54-49ED-806C-B110F503E452}" name="Columna15930" dataDxfId="412"/>
    <tableColumn id="15973" xr3:uid="{BACEC56E-756B-4806-A337-ED9A4380F3F1}" name="Columna15931" dataDxfId="411"/>
    <tableColumn id="15974" xr3:uid="{62048292-9207-448F-A0B9-C3725CEAC224}" name="Columna15932" dataDxfId="410"/>
    <tableColumn id="15975" xr3:uid="{1AD0C4C0-2B83-4810-B9A2-7DA6FF949D43}" name="Columna15933" dataDxfId="409"/>
    <tableColumn id="15976" xr3:uid="{708D87E8-777B-4674-8983-A986EDD0225B}" name="Columna15934" dataDxfId="408"/>
    <tableColumn id="15977" xr3:uid="{CEDE614E-D818-4F08-9BCA-296BF2FA5C6E}" name="Columna15935" dataDxfId="407"/>
    <tableColumn id="15978" xr3:uid="{F221794F-DC9D-4139-9E68-2A83CC256342}" name="Columna15936" dataDxfId="406"/>
    <tableColumn id="15979" xr3:uid="{7676CC8C-5354-45B8-81A8-31D2AE492C27}" name="Columna15937" dataDxfId="405"/>
    <tableColumn id="15980" xr3:uid="{3B3FD002-1183-4409-AB60-9344EF3938D5}" name="Columna15938" dataDxfId="404"/>
    <tableColumn id="15981" xr3:uid="{0BF3208C-F164-4726-B958-9F2EECCF9952}" name="Columna15939" dataDxfId="403"/>
    <tableColumn id="15982" xr3:uid="{23E23911-1484-4708-96A7-2C213454A17F}" name="Columna15940" dataDxfId="402"/>
    <tableColumn id="15983" xr3:uid="{E0633E59-B27D-477B-8AFF-D1346610FA62}" name="Columna15941" dataDxfId="401"/>
    <tableColumn id="15984" xr3:uid="{AB6DFAFB-E858-4487-832F-99C5CE22966E}" name="Columna15942" dataDxfId="400"/>
    <tableColumn id="15985" xr3:uid="{D36F43C0-B6F1-4C34-9911-BC080B831566}" name="Columna15943" dataDxfId="399"/>
    <tableColumn id="15986" xr3:uid="{E096AF3D-9421-4DCB-A6B0-92AF7539F84F}" name="Columna15944" dataDxfId="398"/>
    <tableColumn id="15987" xr3:uid="{FFC2820D-EA46-4884-8B14-4D3825A99BC9}" name="Columna15945" dataDxfId="397"/>
    <tableColumn id="15988" xr3:uid="{C3DC94A7-81E7-4836-9EDB-538C12E8CF18}" name="Columna15946" dataDxfId="396"/>
    <tableColumn id="15989" xr3:uid="{25A20AD8-4AF5-4A40-8451-C6EEACA82018}" name="Columna15947" dataDxfId="395"/>
    <tableColumn id="15990" xr3:uid="{A1F306EF-F130-44B1-80B4-DF4B08F21245}" name="Columna15948" dataDxfId="394"/>
    <tableColumn id="15991" xr3:uid="{F63397F2-9CEB-4BF9-9CAF-75B02B9B04F0}" name="Columna15949" dataDxfId="393"/>
    <tableColumn id="15992" xr3:uid="{18E3CF55-92E8-427B-A38E-A7095AB631BC}" name="Columna15950" dataDxfId="392"/>
    <tableColumn id="15993" xr3:uid="{E0A99731-D851-4B07-9F5E-EB300B835630}" name="Columna15951" dataDxfId="391"/>
    <tableColumn id="15994" xr3:uid="{B43B19E1-6685-4961-BC5F-234A4AEE11E1}" name="Columna15952" dataDxfId="390"/>
    <tableColumn id="15995" xr3:uid="{5EBC5941-482E-44D8-86F3-8209C436B4F0}" name="Columna15953" dataDxfId="389"/>
    <tableColumn id="15996" xr3:uid="{E2704AC7-6758-476D-A3CA-E4C4B6E2EB38}" name="Columna15954" dataDxfId="388"/>
    <tableColumn id="15997" xr3:uid="{E5D34A90-0FCA-4E0F-A580-FE0B2F3BFCB7}" name="Columna15955" dataDxfId="387"/>
    <tableColumn id="15998" xr3:uid="{3B79BA17-0A0B-4B30-B1C6-4E9CD4D13452}" name="Columna15956" dataDxfId="386"/>
    <tableColumn id="15999" xr3:uid="{5D330BCE-6801-4EC3-84B3-A2AB26154B98}" name="Columna15957" dataDxfId="385"/>
    <tableColumn id="16000" xr3:uid="{0AF61684-F855-40F9-957F-7DBB33A4AF24}" name="Columna15958" dataDxfId="384"/>
    <tableColumn id="16001" xr3:uid="{162710F7-C5F5-40F5-B321-AB81FC82B273}" name="Columna15959" dataDxfId="383"/>
    <tableColumn id="16002" xr3:uid="{7B0CE5A4-718E-4A71-81F2-29ACF2A7B858}" name="Columna15960" dataDxfId="382"/>
    <tableColumn id="16003" xr3:uid="{63F1C7CF-AC8D-4D12-BC00-74A110FCF6BF}" name="Columna15961" dataDxfId="381"/>
    <tableColumn id="16004" xr3:uid="{EC7F63DF-B51D-4608-AF01-7DC60DC77CF1}" name="Columna15962" dataDxfId="380"/>
    <tableColumn id="16005" xr3:uid="{688F3728-5102-442A-8830-1DA4BB4A2CB0}" name="Columna15963" dataDxfId="379"/>
    <tableColumn id="16006" xr3:uid="{86E080C5-5DDB-417A-B434-463E81361003}" name="Columna15964" dataDxfId="378"/>
    <tableColumn id="16007" xr3:uid="{A6B2A985-F831-4319-B5DB-D704DF5CC333}" name="Columna15965" dataDxfId="377"/>
    <tableColumn id="16008" xr3:uid="{24C83884-E1D3-4721-B8D0-15A7BDFB3E2A}" name="Columna15966" dataDxfId="376"/>
    <tableColumn id="16009" xr3:uid="{04F0BE14-5F5F-4830-9C61-690B227C037D}" name="Columna15967" dataDxfId="375"/>
    <tableColumn id="16010" xr3:uid="{3BCB99CE-B1C8-4B5A-923F-92336296AE30}" name="Columna15968" dataDxfId="374"/>
    <tableColumn id="16011" xr3:uid="{C67F78E6-95E4-4259-AE57-AD407B1A1116}" name="Columna15969" dataDxfId="373"/>
    <tableColumn id="16012" xr3:uid="{F8E11109-7D80-41E8-ABFD-E3846CBFE312}" name="Columna15970" dataDxfId="372"/>
    <tableColumn id="16013" xr3:uid="{A050C8A3-AA49-41D5-BB3F-5711CC94705E}" name="Columna15971" dataDxfId="371"/>
    <tableColumn id="16014" xr3:uid="{79B8D63F-EE0A-46A3-BFC5-463023F88A00}" name="Columna15972" dataDxfId="370"/>
    <tableColumn id="16015" xr3:uid="{59BEA6B2-C5EA-41BD-ABA0-80F639C6C8B3}" name="Columna15973" dataDxfId="369"/>
    <tableColumn id="16016" xr3:uid="{DECD4275-48CA-43FE-8907-8B95A0453832}" name="Columna15974" dataDxfId="368"/>
    <tableColumn id="16017" xr3:uid="{B3737EB2-823B-4A46-911C-943D50C7FFE7}" name="Columna15975" dataDxfId="367"/>
    <tableColumn id="16018" xr3:uid="{F3D84874-3283-4FA6-9B4D-5581A6ECB1B0}" name="Columna15976" dataDxfId="366"/>
    <tableColumn id="16019" xr3:uid="{6873D491-0935-406F-9B9E-C51004978A99}" name="Columna15977" dataDxfId="365"/>
    <tableColumn id="16020" xr3:uid="{B36B5A66-4C42-4476-A04F-51D406C5AA1E}" name="Columna15978" dataDxfId="364"/>
    <tableColumn id="16021" xr3:uid="{B2A1C6A9-B968-44A6-957F-201B2CCE2EF3}" name="Columna15979" dataDxfId="363"/>
    <tableColumn id="16022" xr3:uid="{79D26D3E-33C1-4086-B408-3FF260FDB4CA}" name="Columna15980" dataDxfId="362"/>
    <tableColumn id="16023" xr3:uid="{D287147F-D774-44C2-902C-B851DB525170}" name="Columna15981" dataDxfId="361"/>
    <tableColumn id="16024" xr3:uid="{81B28ED9-B028-447E-B40B-7767F8146CCF}" name="Columna15982" dataDxfId="360"/>
    <tableColumn id="16025" xr3:uid="{DE01EAE1-5F40-4FF4-AA8B-0A055FDD5D06}" name="Columna15983" dataDxfId="359"/>
    <tableColumn id="16026" xr3:uid="{B49D1722-7B8C-45F0-8AEC-5EE0DB87ECD4}" name="Columna15984" dataDxfId="358"/>
    <tableColumn id="16027" xr3:uid="{CA08D403-C1EE-4D96-9D20-266871FB8FF1}" name="Columna15985" dataDxfId="357"/>
    <tableColumn id="16028" xr3:uid="{4BD52666-63A8-4AA3-B634-B00A74777A58}" name="Columna15986" dataDxfId="356"/>
    <tableColumn id="16029" xr3:uid="{06B5E6A6-1B00-45BA-8174-4A25DDA19608}" name="Columna15987" dataDxfId="355"/>
    <tableColumn id="16030" xr3:uid="{B3F0A788-64EB-42A3-9C23-2EDCA413000F}" name="Columna15988" dataDxfId="354"/>
    <tableColumn id="16031" xr3:uid="{08D93A31-390D-42C8-9F45-3B18C665C0C7}" name="Columna15989" dataDxfId="353"/>
    <tableColumn id="16032" xr3:uid="{624B91A9-E0D1-47A9-84CE-1DC173341CD4}" name="Columna15990" dataDxfId="352"/>
    <tableColumn id="16033" xr3:uid="{68D1291D-C411-4FF8-9225-DB580CEF1E18}" name="Columna15991" dataDxfId="351"/>
    <tableColumn id="16034" xr3:uid="{C4BD0FC6-331A-4C1F-9784-A3D23CBCAEBB}" name="Columna15992" dataDxfId="350"/>
    <tableColumn id="16035" xr3:uid="{79CD2135-F94B-4891-9BB6-5E23DD01CE09}" name="Columna15993" dataDxfId="349"/>
    <tableColumn id="16036" xr3:uid="{205A9B4B-A640-476B-AAD9-E83D9F90AA3E}" name="Columna15994" dataDxfId="348"/>
    <tableColumn id="16037" xr3:uid="{C6CBE9A9-DFB4-4062-AB69-6547F97AEE0B}" name="Columna15995" dataDxfId="347"/>
    <tableColumn id="16038" xr3:uid="{C0332D8A-E20E-4FAB-9C85-32CBB98534D9}" name="Columna15996" dataDxfId="346"/>
    <tableColumn id="16039" xr3:uid="{5090B65D-75FF-4572-95AF-79A7D91446E4}" name="Columna15997" dataDxfId="345"/>
    <tableColumn id="16040" xr3:uid="{47722CFD-E971-46BC-B72B-4D5DE285FE08}" name="Columna15998" dataDxfId="344"/>
    <tableColumn id="16041" xr3:uid="{675636DF-5699-4155-9F0E-D31BD5968EE1}" name="Columna15999" dataDxfId="343"/>
    <tableColumn id="16042" xr3:uid="{4CC58343-6A70-4A80-ACC8-96076F8036B9}" name="Columna16000" dataDxfId="342"/>
    <tableColumn id="16043" xr3:uid="{876919D7-0B88-46F1-ADAA-EEB1B791EB63}" name="Columna16001" dataDxfId="341"/>
    <tableColumn id="16044" xr3:uid="{694305BD-3563-42E7-A7C1-EA6AE82353C0}" name="Columna16002" dataDxfId="340"/>
    <tableColumn id="16045" xr3:uid="{A0AE683B-1777-458D-AC02-CA90D4584880}" name="Columna16003" dataDxfId="339"/>
    <tableColumn id="16046" xr3:uid="{BF6EF69C-4EC9-4157-9DAE-CAC7E18B7ECD}" name="Columna16004" dataDxfId="338"/>
    <tableColumn id="16047" xr3:uid="{15D6A758-952A-48F6-8A2C-0E99043BD281}" name="Columna16005" dataDxfId="337"/>
    <tableColumn id="16048" xr3:uid="{E934386D-5C31-4513-A2F1-0D883ABA70AD}" name="Columna16006" dataDxfId="336"/>
    <tableColumn id="16049" xr3:uid="{D3D07DB9-0F42-40BA-81C7-E323EE0E5848}" name="Columna16007" dataDxfId="335"/>
    <tableColumn id="16050" xr3:uid="{08DFA2F5-09CB-4A29-8839-B96D974CDDB5}" name="Columna16008" dataDxfId="334"/>
    <tableColumn id="16051" xr3:uid="{60FA8993-0349-4294-82DA-F6896963EEA3}" name="Columna16009" dataDxfId="333"/>
    <tableColumn id="16052" xr3:uid="{D34F0A28-ACAB-4EB0-8C8E-A2957E622265}" name="Columna16010" dataDxfId="332"/>
    <tableColumn id="16053" xr3:uid="{6F6C0D06-36B1-46AB-8196-8AFF04384064}" name="Columna16011" dataDxfId="331"/>
    <tableColumn id="16054" xr3:uid="{EA615D38-AF62-4A95-B0A5-0AE6214ABA28}" name="Columna16012" dataDxfId="330"/>
    <tableColumn id="16055" xr3:uid="{29D912F1-4A5D-480D-8C29-CBD955CA1D85}" name="Columna16013" dataDxfId="329"/>
    <tableColumn id="16056" xr3:uid="{E9F3E686-65C4-424B-B842-6613E9E3DAF4}" name="Columna16014" dataDxfId="328"/>
    <tableColumn id="16057" xr3:uid="{01B58157-04FF-4D38-AA3C-7423B7F2BE4A}" name="Columna16015" dataDxfId="327"/>
    <tableColumn id="16058" xr3:uid="{A613657A-57D3-4B84-B910-84AC985F8A22}" name="Columna16016" dataDxfId="326"/>
    <tableColumn id="16059" xr3:uid="{BCF528EC-C12D-4FC7-AF3B-7EACE2C7B766}" name="Columna16017" dataDxfId="325"/>
    <tableColumn id="16060" xr3:uid="{4BE48EB9-5DDA-4DA1-A5D4-DC2349CD67A1}" name="Columna16018" dataDxfId="324"/>
    <tableColumn id="16061" xr3:uid="{5A2BFAFF-1DCC-43F7-88B5-1C4B46B57644}" name="Columna16019" dataDxfId="323"/>
    <tableColumn id="16062" xr3:uid="{1157A9B5-BD12-4E7A-9402-D83FD885E446}" name="Columna16020" dataDxfId="322"/>
    <tableColumn id="16063" xr3:uid="{64044DC9-B274-423C-83C5-8ADB10C89C13}" name="Columna16021" dataDxfId="321"/>
    <tableColumn id="16064" xr3:uid="{59F94E1D-ECD9-444C-A358-51F4AA47B620}" name="Columna16022" dataDxfId="320"/>
    <tableColumn id="16065" xr3:uid="{3631FB92-21A5-4913-B321-A116F299DA7F}" name="Columna16023" dataDxfId="319"/>
    <tableColumn id="16066" xr3:uid="{6CA788EE-454A-4257-A7B0-0FB48239EAB2}" name="Columna16024" dataDxfId="318"/>
    <tableColumn id="16067" xr3:uid="{561154FC-16E7-4390-AC86-D44E736E0829}" name="Columna16025" dataDxfId="317"/>
    <tableColumn id="16068" xr3:uid="{403DED6F-83BC-4F3E-9FC8-15FD0926AFEA}" name="Columna16026" dataDxfId="316"/>
    <tableColumn id="16069" xr3:uid="{1647694E-2B14-46B5-AE10-D65035277C76}" name="Columna16027" dataDxfId="315"/>
    <tableColumn id="16070" xr3:uid="{F6F77FB9-BB9C-4818-AC8E-983B31B8E729}" name="Columna16028" dataDxfId="314"/>
    <tableColumn id="16071" xr3:uid="{96751AB0-429C-4303-AA9D-161EFC1526CF}" name="Columna16029" dataDxfId="313"/>
    <tableColumn id="16072" xr3:uid="{738CE5A2-FA79-4E05-A073-11429B2F8A5D}" name="Columna16030" dataDxfId="312"/>
    <tableColumn id="16073" xr3:uid="{C3785046-A4D1-4AB9-B2A1-FFE69AEB3BFB}" name="Columna16031" dataDxfId="311"/>
    <tableColumn id="16074" xr3:uid="{97CF384A-3886-448F-8BF5-F44BB7B58561}" name="Columna16032" dataDxfId="310"/>
    <tableColumn id="16075" xr3:uid="{38638DFC-D582-4CFB-AD00-811821A226F8}" name="Columna16033" dataDxfId="309"/>
    <tableColumn id="16076" xr3:uid="{6D002DF2-4B16-4896-A75D-125D28D8E1F8}" name="Columna16034" dataDxfId="308"/>
    <tableColumn id="16077" xr3:uid="{88ECDC20-6B77-4A87-A508-B065B5848823}" name="Columna16035" dataDxfId="307"/>
    <tableColumn id="16078" xr3:uid="{E1041E87-23F6-477F-A842-7D06C78318E1}" name="Columna16036" dataDxfId="306"/>
    <tableColumn id="16079" xr3:uid="{D122F5BD-1456-4353-ABDA-1B87B46319E3}" name="Columna16037" dataDxfId="305"/>
    <tableColumn id="16080" xr3:uid="{06E73884-0B14-4AA7-B6BF-1C55D30B6174}" name="Columna16038" dataDxfId="304"/>
    <tableColumn id="16081" xr3:uid="{00E6E53E-21CE-4D70-8DE5-AED72206B75D}" name="Columna16039" dataDxfId="303"/>
    <tableColumn id="16082" xr3:uid="{3EE41A37-7701-4E70-99B4-69BDA9E5EDCC}" name="Columna16040" dataDxfId="302"/>
    <tableColumn id="16083" xr3:uid="{AC372C3A-A041-4825-9FB9-3FEC44182ACD}" name="Columna16041" dataDxfId="301"/>
    <tableColumn id="16084" xr3:uid="{57437A88-E9BD-4440-86D9-E7B83ADFAF0D}" name="Columna16042" dataDxfId="300"/>
    <tableColumn id="16085" xr3:uid="{EBD403FC-7BAB-4238-B14F-B469B0CBE327}" name="Columna16043" dataDxfId="299"/>
    <tableColumn id="16086" xr3:uid="{EE65408A-0520-4DBC-8CDF-AF749636A480}" name="Columna16044" dataDxfId="298"/>
    <tableColumn id="16087" xr3:uid="{B7C5E927-38EB-466E-A3FB-C14E4ABE84BD}" name="Columna16045" dataDxfId="297"/>
    <tableColumn id="16088" xr3:uid="{2466A50F-4C63-4715-977C-B6909E449B99}" name="Columna16046" dataDxfId="296"/>
    <tableColumn id="16089" xr3:uid="{1BFC4226-F207-4A9B-A66C-72C4AE72712B}" name="Columna16047" dataDxfId="295"/>
    <tableColumn id="16090" xr3:uid="{C0F523D2-6AD8-42A5-8664-E32296DDDE76}" name="Columna16048" dataDxfId="294"/>
    <tableColumn id="16091" xr3:uid="{946FDB01-51AB-46DC-A51E-9417C01B600C}" name="Columna16049" dataDxfId="293"/>
    <tableColumn id="16092" xr3:uid="{2B31D8A5-CC73-43B5-BB6D-E4CE86237992}" name="Columna16050" dataDxfId="292"/>
    <tableColumn id="16093" xr3:uid="{A9462832-E757-42B9-964C-015E9E437592}" name="Columna16051" dataDxfId="291"/>
    <tableColumn id="16094" xr3:uid="{1AE689F4-B29E-4000-A572-6093680C42AC}" name="Columna16052" dataDxfId="290"/>
    <tableColumn id="16095" xr3:uid="{5F633306-F188-4091-9410-696EEA1E4B64}" name="Columna16053" dataDxfId="289"/>
    <tableColumn id="16096" xr3:uid="{ED57FE58-3987-47F2-A5FE-7AB4397CA6D6}" name="Columna16054" dataDxfId="288"/>
    <tableColumn id="16097" xr3:uid="{B58FBC11-B7BA-4470-9178-4C7B6B93317D}" name="Columna16055" dataDxfId="287"/>
    <tableColumn id="16098" xr3:uid="{68990F1A-09A9-4DFB-AFE5-9F45B1C93C44}" name="Columna16056" dataDxfId="286"/>
    <tableColumn id="16099" xr3:uid="{DDCB84CB-2203-48CA-91F6-52A549A0ADFB}" name="Columna16057" dataDxfId="285"/>
    <tableColumn id="16100" xr3:uid="{D8F494B2-CF68-4FC5-B5FF-24B03C40F7FB}" name="Columna16058" dataDxfId="284"/>
    <tableColumn id="16101" xr3:uid="{278C9AF9-9919-4855-B712-150CDB1888A4}" name="Columna16059" dataDxfId="283"/>
    <tableColumn id="16102" xr3:uid="{3DA0DC0A-DC80-4754-9548-4F6B37DDA454}" name="Columna16060" dataDxfId="282"/>
    <tableColumn id="16103" xr3:uid="{B24AB7D3-B294-4D16-B547-A512C66F6F1F}" name="Columna16061" dataDxfId="281"/>
    <tableColumn id="16104" xr3:uid="{F553E23A-E0CC-4DFE-9783-AA5B0ACA60EA}" name="Columna16062" dataDxfId="280"/>
    <tableColumn id="16105" xr3:uid="{2DBF72E1-C636-4591-896A-9195789C6F01}" name="Columna16063" dataDxfId="279"/>
    <tableColumn id="16106" xr3:uid="{AD6CD501-AC48-4E8A-9C39-4F027883453E}" name="Columna16064" dataDxfId="278"/>
    <tableColumn id="16107" xr3:uid="{BBDB5A13-BAC7-41D8-8FF1-21D1DA056DBE}" name="Columna16065" dataDxfId="277"/>
    <tableColumn id="16108" xr3:uid="{C0847111-5717-4E1B-8C92-C048C867D2AF}" name="Columna16066" dataDxfId="276"/>
    <tableColumn id="16109" xr3:uid="{185C9319-DC2C-4313-AA69-DB27FE78968F}" name="Columna16067" dataDxfId="275"/>
    <tableColumn id="16110" xr3:uid="{3A6C56EA-D015-4C74-BBAA-A7B13157574A}" name="Columna16068" dataDxfId="274"/>
    <tableColumn id="16111" xr3:uid="{7504A298-999D-4CC0-9E3B-2B794903637D}" name="Columna16069" dataDxfId="273"/>
    <tableColumn id="16112" xr3:uid="{97B420B3-B3B6-46A1-8341-17C1171557C8}" name="Columna16070" dataDxfId="272"/>
    <tableColumn id="16113" xr3:uid="{25D2F981-DD66-4440-94B5-CF562A595416}" name="Columna16071" dataDxfId="271"/>
    <tableColumn id="16114" xr3:uid="{9ED338B8-74D3-408D-A050-CDF006634C44}" name="Columna16072" dataDxfId="270"/>
    <tableColumn id="16115" xr3:uid="{D10C7DBE-6B86-4C1E-B457-84DBDCFB92C9}" name="Columna16073" dataDxfId="269"/>
    <tableColumn id="16116" xr3:uid="{57C5F562-47E1-489F-B8B0-55F2565F460C}" name="Columna16074" dataDxfId="268"/>
    <tableColumn id="16117" xr3:uid="{D47B36E7-C9A3-440A-A8E7-94F1B289FE38}" name="Columna16075" dataDxfId="267"/>
    <tableColumn id="16118" xr3:uid="{C5E6B3D5-621B-4CFF-8C44-EECA07A58B85}" name="Columna16076" dataDxfId="266"/>
    <tableColumn id="16119" xr3:uid="{A9CAA5C5-A943-4E69-A4D9-CF7A4FAA65B9}" name="Columna16077" dataDxfId="265"/>
    <tableColumn id="16120" xr3:uid="{A68DAE44-D2F9-493F-9FAB-8FA60983D733}" name="Columna16078" dataDxfId="264"/>
    <tableColumn id="16121" xr3:uid="{B1D1D4B0-85F5-4EC0-AC49-472DD46ECFBA}" name="Columna16079" dataDxfId="263"/>
    <tableColumn id="16122" xr3:uid="{00F3D4DE-EF84-487B-AB42-43F236AC603C}" name="Columna16080" dataDxfId="262"/>
    <tableColumn id="16123" xr3:uid="{C2FF5505-A21E-4C21-8FB6-7F423C2378BD}" name="Columna16081" dataDxfId="261"/>
    <tableColumn id="16124" xr3:uid="{819A271C-71DA-4D49-89D8-AE7C901788B2}" name="Columna16082" dataDxfId="260"/>
    <tableColumn id="16125" xr3:uid="{E204DF30-C86C-429A-BE88-5634474612BF}" name="Columna16083" dataDxfId="259"/>
    <tableColumn id="16126" xr3:uid="{E7E6FBDA-81D4-4623-BF6F-18C7BF7D7C2F}" name="Columna16084" dataDxfId="258"/>
    <tableColumn id="16127" xr3:uid="{DA26D070-CD84-42A0-A90E-25CDDF8BF801}" name="Columna16085" dataDxfId="257"/>
    <tableColumn id="16128" xr3:uid="{8D1DD1F1-690A-457F-8AB2-3AA300AFD666}" name="Columna16086" dataDxfId="256"/>
    <tableColumn id="16129" xr3:uid="{A16479B1-241F-423F-98B7-84BA9F3F9664}" name="Columna16087" dataDxfId="255"/>
    <tableColumn id="16130" xr3:uid="{C50910E2-84C3-4CA4-B9D9-CCF0A79A8612}" name="Columna16088" dataDxfId="254"/>
    <tableColumn id="16131" xr3:uid="{F3602E23-F641-4083-830F-742887103C3D}" name="Columna16089" dataDxfId="253"/>
    <tableColumn id="16132" xr3:uid="{48A35858-E432-4305-B8AD-4CDA02BB8465}" name="Columna16090" dataDxfId="252"/>
    <tableColumn id="16133" xr3:uid="{635FF4AE-F415-4833-BBF7-D0019C0A176E}" name="Columna16091" dataDxfId="251"/>
    <tableColumn id="16134" xr3:uid="{958E33F5-C9A4-4713-98D8-0203FC6B33D7}" name="Columna16092" dataDxfId="250"/>
    <tableColumn id="16135" xr3:uid="{52ED2E96-1E50-4D58-BCB0-053A66CDCEA6}" name="Columna16093" dataDxfId="249"/>
    <tableColumn id="16136" xr3:uid="{B8FD64AC-E02C-499F-A1C8-909571D8792A}" name="Columna16094" dataDxfId="248"/>
    <tableColumn id="16137" xr3:uid="{0013780E-7070-42CA-B289-B8C1B8761C40}" name="Columna16095" dataDxfId="247"/>
    <tableColumn id="16138" xr3:uid="{A1602EFB-AB6D-4865-9D2E-E87BE9E9837A}" name="Columna16096" dataDxfId="246"/>
    <tableColumn id="16139" xr3:uid="{9812E640-A5A1-492E-B5F3-E4E6F650BF09}" name="Columna16097" dataDxfId="245"/>
    <tableColumn id="16140" xr3:uid="{296EBB91-BF72-4C36-AEBF-5BED7A26BA6A}" name="Columna16098" dataDxfId="244"/>
    <tableColumn id="16141" xr3:uid="{6DB17FE3-4500-4F54-BD07-0699B35B0452}" name="Columna16099" dataDxfId="243"/>
    <tableColumn id="16142" xr3:uid="{F15845C2-D797-4507-8748-9A9754D0CEB6}" name="Columna16100" dataDxfId="242"/>
    <tableColumn id="16143" xr3:uid="{6159E3ED-C360-4BDE-B957-8BB6BEFFE18F}" name="Columna16101" dataDxfId="241"/>
    <tableColumn id="16144" xr3:uid="{7A26D98C-46A5-4C9A-82DD-D95A01769CAD}" name="Columna16102" dataDxfId="240"/>
    <tableColumn id="16145" xr3:uid="{7E87EB69-15A5-4234-B9CD-75EFD4F9E8BB}" name="Columna16103" dataDxfId="239"/>
    <tableColumn id="16146" xr3:uid="{717EEA26-2F3F-41B2-8947-D03694A762B2}" name="Columna16104" dataDxfId="238"/>
    <tableColumn id="16147" xr3:uid="{51F421C3-642A-48E6-BD65-57A6C83A3923}" name="Columna16105" dataDxfId="237"/>
    <tableColumn id="16148" xr3:uid="{FF315143-12A2-4092-A0D6-345313746624}" name="Columna16106" dataDxfId="236"/>
    <tableColumn id="16149" xr3:uid="{46458044-B163-4E45-8BB8-03F8D16DF5B7}" name="Columna16107" dataDxfId="235"/>
    <tableColumn id="16150" xr3:uid="{191BDC83-C5EF-475C-BA21-BB470EB5452E}" name="Columna16108" dataDxfId="234"/>
    <tableColumn id="16151" xr3:uid="{5ED80EE0-5F03-4795-A785-71D6282ABC5D}" name="Columna16109" dataDxfId="233"/>
    <tableColumn id="16152" xr3:uid="{FEF048F0-A819-42BE-8AF7-D8485D3D3992}" name="Columna16110" dataDxfId="232"/>
    <tableColumn id="16153" xr3:uid="{39924237-DBE1-4DAD-947F-6C951D1B2856}" name="Columna16111" dataDxfId="231"/>
    <tableColumn id="16154" xr3:uid="{1AEBD41C-B1D5-4F2C-94D6-EF24ED5B6398}" name="Columna16112" dataDxfId="230"/>
    <tableColumn id="16155" xr3:uid="{B3721DCD-8ED3-486F-810F-26218ABD93B2}" name="Columna16113" dataDxfId="229"/>
    <tableColumn id="16156" xr3:uid="{914483E7-E235-49CA-A3FA-7DDBAF74B287}" name="Columna16114" dataDxfId="228"/>
    <tableColumn id="16157" xr3:uid="{EF1106F0-8A7F-4F39-BAF7-79863DD4EE9C}" name="Columna16115" dataDxfId="227"/>
    <tableColumn id="16158" xr3:uid="{3B42B660-01F5-41D2-AA56-BEC00902E8AA}" name="Columna16116" dataDxfId="226"/>
    <tableColumn id="16159" xr3:uid="{237FDE1E-1371-4ABA-A0D5-1C558D06D4E2}" name="Columna16117" dataDxfId="225"/>
    <tableColumn id="16160" xr3:uid="{1E07F379-39AA-445F-9A14-3BD584C126EA}" name="Columna16118" dataDxfId="224"/>
    <tableColumn id="16161" xr3:uid="{2F52466C-CFDA-4886-9294-02928D12A8F2}" name="Columna16119" dataDxfId="223"/>
    <tableColumn id="16162" xr3:uid="{8D5F09A3-B339-4ACD-9F73-371BD0DE228F}" name="Columna16120" dataDxfId="222"/>
    <tableColumn id="16163" xr3:uid="{EE3D07DD-DD70-4CEC-8F79-58D4AF6B0369}" name="Columna16121" dataDxfId="221"/>
    <tableColumn id="16164" xr3:uid="{E6CA57B3-D715-45E0-A79D-D1F1B52AC8C2}" name="Columna16122" dataDxfId="220"/>
    <tableColumn id="16165" xr3:uid="{F7DB572E-557A-42BE-9B2E-0710AF639CEA}" name="Columna16123" dataDxfId="219"/>
    <tableColumn id="16166" xr3:uid="{47593F91-B84E-46FA-836E-33FF452489BD}" name="Columna16124" dataDxfId="218"/>
    <tableColumn id="16167" xr3:uid="{CB49EF3D-7F15-45DB-AC62-FAD9BFFBB12A}" name="Columna16125" dataDxfId="217"/>
    <tableColumn id="16168" xr3:uid="{F0A584A1-3856-4E64-B8D3-8539ADF88871}" name="Columna16126" dataDxfId="216"/>
    <tableColumn id="16169" xr3:uid="{204A5E29-2ACD-4367-8F5E-654651AA0445}" name="Columna16127" dataDxfId="215"/>
    <tableColumn id="16170" xr3:uid="{B22FB2AF-2C9B-46FF-AC46-D053BD4FCB25}" name="Columna16128" dataDxfId="214"/>
    <tableColumn id="16171" xr3:uid="{EC39F46C-F557-475D-8FD1-D1F49594957F}" name="Columna16129" dataDxfId="213"/>
    <tableColumn id="16172" xr3:uid="{E29C9490-49DC-4D51-B354-2C98E37E1717}" name="Columna16130" dataDxfId="212"/>
    <tableColumn id="16173" xr3:uid="{0CAFDACC-DABB-495D-85E3-AC141C119760}" name="Columna16131" dataDxfId="211"/>
    <tableColumn id="16174" xr3:uid="{D216033E-0473-456C-9D4D-DA7B4BA3164D}" name="Columna16132" dataDxfId="210"/>
    <tableColumn id="16175" xr3:uid="{E763F900-CC74-4305-B3A0-11B8916B63EF}" name="Columna16133" dataDxfId="209"/>
    <tableColumn id="16176" xr3:uid="{6070EE0B-4E37-4A6B-A098-F95B41553071}" name="Columna16134" dataDxfId="208"/>
    <tableColumn id="16177" xr3:uid="{BF025A1F-0BEC-4678-A591-1D69256BE5EC}" name="Columna16135" dataDxfId="207"/>
    <tableColumn id="16178" xr3:uid="{EF7FFBE9-3CDE-4053-BA74-2282A264048F}" name="Columna16136" dataDxfId="206"/>
    <tableColumn id="16179" xr3:uid="{DADC109F-558F-4EA4-9184-086DA2E46924}" name="Columna16137" dataDxfId="205"/>
    <tableColumn id="16180" xr3:uid="{B53363C7-F067-40AD-A74A-75C27AF1D1B5}" name="Columna16138" dataDxfId="204"/>
    <tableColumn id="16181" xr3:uid="{F301BD30-EF93-4BA9-824C-5056B3179EFE}" name="Columna16139" dataDxfId="203"/>
    <tableColumn id="16182" xr3:uid="{A5F772D4-D9A9-49AF-A6D7-91597B1226EE}" name="Columna16140" dataDxfId="202"/>
    <tableColumn id="16183" xr3:uid="{24824359-FB28-44B3-BBFD-EC0C6D2327B9}" name="Columna16141" dataDxfId="201"/>
    <tableColumn id="16184" xr3:uid="{BE179DFE-55E2-40CB-A6FA-12D66D705A7D}" name="Columna16142" dataDxfId="200"/>
    <tableColumn id="16185" xr3:uid="{5CF7B8E8-EB07-4A37-A9A7-7115ADBAC4F1}" name="Columna16143" dataDxfId="199"/>
    <tableColumn id="16186" xr3:uid="{C6D25648-D345-4D0D-86C7-49A71FF600DD}" name="Columna16144" dataDxfId="198"/>
    <tableColumn id="16187" xr3:uid="{F0242E97-14B0-45C0-B23D-E4BD6E68946D}" name="Columna16145" dataDxfId="197"/>
    <tableColumn id="16188" xr3:uid="{5F8FF537-D325-47AA-8FC0-F59A0A240625}" name="Columna16146" dataDxfId="196"/>
    <tableColumn id="16189" xr3:uid="{364DFB7D-269F-4B2B-8471-AC591F4372CA}" name="Columna16147" dataDxfId="195"/>
    <tableColumn id="16190" xr3:uid="{327450B9-7CCF-4694-9CEB-1586843D084E}" name="Columna16148" dataDxfId="194"/>
    <tableColumn id="16191" xr3:uid="{A3F75ECD-675F-4530-AA1A-7040CECE647C}" name="Columna16149" dataDxfId="193"/>
    <tableColumn id="16192" xr3:uid="{64675184-F44F-4DEB-818A-95E30CFB4C49}" name="Columna16150" dataDxfId="192"/>
    <tableColumn id="16193" xr3:uid="{FAD1DC3E-DF48-4EDD-982B-8AEDD0D47CDD}" name="Columna16151" dataDxfId="191"/>
    <tableColumn id="16194" xr3:uid="{B71A7469-C9FE-40F0-B792-46FF1DA149B5}" name="Columna16152" dataDxfId="190"/>
    <tableColumn id="16195" xr3:uid="{576F6FE4-0A48-4E3F-85AB-A1AAF968672F}" name="Columna16153" dataDxfId="189"/>
    <tableColumn id="16196" xr3:uid="{012C100B-B037-4234-B564-6DEC190125ED}" name="Columna16154" dataDxfId="188"/>
    <tableColumn id="16197" xr3:uid="{B866491B-22E3-4142-A905-8E577456F60C}" name="Columna16155" dataDxfId="187"/>
    <tableColumn id="16198" xr3:uid="{EA28CC35-3EE2-49D8-A72C-0ABEF7936436}" name="Columna16156" dataDxfId="186"/>
    <tableColumn id="16199" xr3:uid="{527B7EE8-9906-4030-A1BC-134F84D6BAA6}" name="Columna16157" dataDxfId="185"/>
    <tableColumn id="16200" xr3:uid="{6ABE35AF-3A1D-4CD1-80CC-C64F8B5C4F24}" name="Columna16158" dataDxfId="184"/>
    <tableColumn id="16201" xr3:uid="{59BAFA15-5A9F-42DB-8BC7-2BCD0F4E5002}" name="Columna16159" dataDxfId="183"/>
    <tableColumn id="16202" xr3:uid="{55EFA6DA-2D32-48A4-8B89-CBF44AEA7A88}" name="Columna16160" dataDxfId="182"/>
    <tableColumn id="16203" xr3:uid="{FFBB8285-AE08-45C9-912D-2D4A245D974C}" name="Columna16161" dataDxfId="181"/>
    <tableColumn id="16204" xr3:uid="{3937E5F9-1ADA-4B13-A518-73830282ECA6}" name="Columna16162" dataDxfId="180"/>
    <tableColumn id="16205" xr3:uid="{CCED109E-55CA-4C6F-A84C-EA51E8AEA528}" name="Columna16163" dataDxfId="179"/>
    <tableColumn id="16206" xr3:uid="{F3A9A848-3D9F-4F13-9CD6-DFED6A63D5AD}" name="Columna16164" dataDxfId="178"/>
    <tableColumn id="16207" xr3:uid="{B36436CD-A021-4F59-AB54-EB54D8D7BE5E}" name="Columna16165" dataDxfId="177"/>
    <tableColumn id="16208" xr3:uid="{49D4ADE5-4A11-4D0C-B0BA-CAA27CD6E6C7}" name="Columna16166" dataDxfId="176"/>
    <tableColumn id="16209" xr3:uid="{7FADEB72-57E8-4EF3-9D5E-EC3538349E20}" name="Columna16167" dataDxfId="175"/>
    <tableColumn id="16210" xr3:uid="{B68D0329-BFCA-4F2E-BE64-673F5D351EC3}" name="Columna16168" dataDxfId="174"/>
    <tableColumn id="16211" xr3:uid="{77688400-E6FF-4201-AFAC-64A53FC71C69}" name="Columna16169" dataDxfId="173"/>
    <tableColumn id="16212" xr3:uid="{53844D66-4B50-4CC2-8B6B-AF85FEC75F76}" name="Columna16170" dataDxfId="172"/>
    <tableColumn id="16213" xr3:uid="{7602B529-8188-4DDD-BF98-67483E0B5D95}" name="Columna16171" dataDxfId="171"/>
    <tableColumn id="16214" xr3:uid="{51F4172C-B202-4A26-A0BC-383B8ED87971}" name="Columna16172" dataDxfId="170"/>
    <tableColumn id="16215" xr3:uid="{D1EC625E-EAB0-4263-A592-B0236C116986}" name="Columna16173" dataDxfId="169"/>
    <tableColumn id="16216" xr3:uid="{F3F8D295-4E24-47B0-A462-F079EBD8E0DB}" name="Columna16174" dataDxfId="168"/>
    <tableColumn id="16217" xr3:uid="{8B32BDA9-C3AB-4842-A315-5ED50E6E5815}" name="Columna16175" dataDxfId="167"/>
    <tableColumn id="16218" xr3:uid="{89CF5C65-1A79-40A6-BEA1-F07509DC9360}" name="Columna16176" dataDxfId="166"/>
    <tableColumn id="16219" xr3:uid="{CD2645CC-B3FB-45CF-AEA9-131C9EA70D65}" name="Columna16177" dataDxfId="165"/>
    <tableColumn id="16220" xr3:uid="{EA3B2997-AA2A-497E-B1E7-5DA1490BDB98}" name="Columna16178" dataDxfId="164"/>
    <tableColumn id="16221" xr3:uid="{18D9B35D-1213-4C5E-8745-BF6A604C5ACC}" name="Columna16179" dataDxfId="163"/>
    <tableColumn id="16222" xr3:uid="{289164FD-AE13-4563-A15A-42E47F869C7C}" name="Columna16180" dataDxfId="162"/>
    <tableColumn id="16223" xr3:uid="{034768C3-0228-424B-A39A-EAB0FCC9B888}" name="Columna16181" dataDxfId="161"/>
    <tableColumn id="16224" xr3:uid="{1A5B78AA-0553-4553-85E8-742DEC133828}" name="Columna16182" dataDxfId="160"/>
    <tableColumn id="16225" xr3:uid="{3760A169-8367-45BE-B8F1-6B2723A2B350}" name="Columna16183" dataDxfId="159"/>
    <tableColumn id="16226" xr3:uid="{4942B667-CCD6-4B28-8B0D-347EF1D9EFCB}" name="Columna16184" dataDxfId="158"/>
    <tableColumn id="16227" xr3:uid="{DAB231ED-636C-4FCC-89BA-3F95AAC07F4D}" name="Columna16185" dataDxfId="157"/>
    <tableColumn id="16228" xr3:uid="{FD7A745C-72AC-4C51-8E7C-25E7A99A7495}" name="Columna16186" dataDxfId="156"/>
    <tableColumn id="16229" xr3:uid="{0A0F7F7F-3245-4EB9-93B0-B3BDB06EF100}" name="Columna16187" dataDxfId="155"/>
    <tableColumn id="16230" xr3:uid="{C2B605C6-81FA-4888-9791-74EDE0A4EB40}" name="Columna16188" dataDxfId="154"/>
    <tableColumn id="16231" xr3:uid="{E2D1FE54-EE1B-450D-A951-215086778176}" name="Columna16189" dataDxfId="153"/>
    <tableColumn id="16232" xr3:uid="{C94F6915-740D-4DD1-96B6-A3EC0B710DBA}" name="Columna16190" dataDxfId="152"/>
    <tableColumn id="16233" xr3:uid="{2F1ED8A2-2E02-4096-B759-3FAEB3E6A2E0}" name="Columna16191" dataDxfId="151"/>
    <tableColumn id="16234" xr3:uid="{6871F0C8-9C6F-465A-B834-D47DE12706F6}" name="Columna16192" dataDxfId="150"/>
    <tableColumn id="16235" xr3:uid="{B4A5EDC2-AB2D-4402-A784-BE2F96D457BE}" name="Columna16193" dataDxfId="149"/>
    <tableColumn id="16236" xr3:uid="{4AD457D0-D0D4-4468-A5CE-BBC6E39CC0A2}" name="Columna16194" dataDxfId="148"/>
    <tableColumn id="16237" xr3:uid="{D7290B74-EC65-4AA9-9D48-A6FD8E2D1961}" name="Columna16195" dataDxfId="147"/>
    <tableColumn id="16238" xr3:uid="{82639ED3-5022-4758-8577-AAB4510D574A}" name="Columna16196" dataDxfId="146"/>
    <tableColumn id="16239" xr3:uid="{690B6B6C-88A3-410E-AA4B-380440F20D45}" name="Columna16197" dataDxfId="145"/>
    <tableColumn id="16240" xr3:uid="{224E0676-EDD3-41EF-A60F-397BED85D706}" name="Columna16198" dataDxfId="144"/>
    <tableColumn id="16241" xr3:uid="{9BC84119-CDEF-448C-8CCA-5FC99180C934}" name="Columna16199" dataDxfId="143"/>
    <tableColumn id="16242" xr3:uid="{2FD4FDE1-8A11-45D1-8A74-4CC6F2326067}" name="Columna16200" dataDxfId="142"/>
    <tableColumn id="16243" xr3:uid="{CD83256B-0188-434C-8521-2E8029467EFF}" name="Columna16201" dataDxfId="141"/>
    <tableColumn id="16244" xr3:uid="{DE6ED370-4ED7-4EE1-A160-F33B85BDE265}" name="Columna16202" dataDxfId="140"/>
    <tableColumn id="16245" xr3:uid="{4C837886-6852-44EE-83A6-B1823424C373}" name="Columna16203" dataDxfId="139"/>
    <tableColumn id="16246" xr3:uid="{3DE3580A-1F48-4021-8034-E9DF3414A685}" name="Columna16204" dataDxfId="138"/>
    <tableColumn id="16247" xr3:uid="{74887EDF-B67A-413C-A1B7-1CD46B0CDC5D}" name="Columna16205" dataDxfId="137"/>
    <tableColumn id="16248" xr3:uid="{46DCEF9D-0C66-46FC-9172-5B4B6484841E}" name="Columna16206" dataDxfId="136"/>
    <tableColumn id="16249" xr3:uid="{65F74239-377D-466C-B9F2-60430F70C771}" name="Columna16207" dataDxfId="135"/>
    <tableColumn id="16250" xr3:uid="{AA24A62F-40AC-47F7-87BC-0C5FE768FE1A}" name="Columna16208" dataDxfId="134"/>
    <tableColumn id="16251" xr3:uid="{965751C8-DDE3-4539-93C9-F04CC8C4D69C}" name="Columna16209" dataDxfId="133"/>
    <tableColumn id="16252" xr3:uid="{A8D26D8F-49F3-44A3-9451-666006E1BC1E}" name="Columna16210" dataDxfId="132"/>
    <tableColumn id="16253" xr3:uid="{B53FF921-BFA9-404B-A2A0-8508967DF276}" name="Columna16211" dataDxfId="131"/>
    <tableColumn id="16254" xr3:uid="{8C8C7476-3232-4856-9B2C-A1E1920A6922}" name="Columna16212" dataDxfId="130"/>
    <tableColumn id="16255" xr3:uid="{153BD4FF-8671-4358-8F73-F8493AA3E51A}" name="Columna16213" dataDxfId="129"/>
    <tableColumn id="16256" xr3:uid="{C4313A38-C9B8-4EA1-860D-37860C4E75E7}" name="Columna16214" dataDxfId="128"/>
    <tableColumn id="16257" xr3:uid="{3D2AABAB-7E14-464B-A672-A7E977E3785B}" name="Columna16215" dataDxfId="127"/>
    <tableColumn id="16258" xr3:uid="{83EE5578-5B11-4CEC-BD45-0C62A267E098}" name="Columna16216" dataDxfId="126"/>
    <tableColumn id="16259" xr3:uid="{2E6BAB75-8542-42A0-8FD4-C124F33BAF52}" name="Columna16217" dataDxfId="125"/>
    <tableColumn id="16260" xr3:uid="{BD8F958D-7DDA-4245-A86B-CBDCB7620A80}" name="Columna16218" dataDxfId="124"/>
    <tableColumn id="16261" xr3:uid="{ACBEC56D-6FF0-4AF4-BDD1-D95521F1CBB1}" name="Columna16219" dataDxfId="123"/>
    <tableColumn id="16262" xr3:uid="{796CC1B8-8551-44C2-996D-6C18AC8F5CC5}" name="Columna16220" dataDxfId="122"/>
    <tableColumn id="16263" xr3:uid="{0068B68C-784E-46E2-ABD0-62D3C95A3A3B}" name="Columna16221" dataDxfId="121"/>
    <tableColumn id="16264" xr3:uid="{FB88FF56-AAD7-4414-B367-B08C5B4945B4}" name="Columna16222" dataDxfId="120"/>
    <tableColumn id="16265" xr3:uid="{4BB67718-965F-46F3-A9C8-7A56DC5FDF0E}" name="Columna16223" dataDxfId="119"/>
    <tableColumn id="16266" xr3:uid="{05C27BF6-0B8E-43A8-AC73-8850821A0C89}" name="Columna16224" dataDxfId="118"/>
    <tableColumn id="16267" xr3:uid="{6C0533FB-2226-443E-868B-33C537FBC844}" name="Columna16225" dataDxfId="117"/>
    <tableColumn id="16268" xr3:uid="{BCC8C998-7AFF-42EE-AFEB-D960BEB1B071}" name="Columna16226" dataDxfId="116"/>
    <tableColumn id="16269" xr3:uid="{F901E702-9C2C-4958-907C-5F36AD1524A1}" name="Columna16227" dataDxfId="115"/>
    <tableColumn id="16270" xr3:uid="{CB4C94BE-2773-4262-9CEA-ABFA00500736}" name="Columna16228" dataDxfId="114"/>
    <tableColumn id="16271" xr3:uid="{23EA9BDB-51BC-4CD5-8642-3E7A0B9F7561}" name="Columna16229" dataDxfId="113"/>
    <tableColumn id="16272" xr3:uid="{63540016-1F94-4434-9862-83F687DE0724}" name="Columna16230" dataDxfId="112"/>
    <tableColumn id="16273" xr3:uid="{8B04F6FD-94A1-4479-9547-31990C5800B7}" name="Columna16231" dataDxfId="111"/>
    <tableColumn id="16274" xr3:uid="{0432FED5-0282-438B-AE11-A20C4FB08C63}" name="Columna16232" dataDxfId="110"/>
    <tableColumn id="16275" xr3:uid="{2AF47A4A-5F3B-4D15-99F7-80EB0D8ECAC3}" name="Columna16233" dataDxfId="109"/>
    <tableColumn id="16276" xr3:uid="{CDCEECDF-8EB0-482A-BE47-5B191AFB5863}" name="Columna16234" dataDxfId="108"/>
    <tableColumn id="16277" xr3:uid="{28271143-4FB1-4517-8068-CA4B943CF332}" name="Columna16235" dataDxfId="107"/>
    <tableColumn id="16278" xr3:uid="{349631D6-521F-4BF1-AE71-3E567C0074B9}" name="Columna16236" dataDxfId="106"/>
    <tableColumn id="16279" xr3:uid="{D4CDE3A6-09DC-401F-92B9-E93C39355CDB}" name="Columna16237" dataDxfId="105"/>
    <tableColumn id="16280" xr3:uid="{09B9E1BD-6765-4F89-9759-C200BEF5EF51}" name="Columna16238" dataDxfId="104"/>
    <tableColumn id="16281" xr3:uid="{B8A10587-80E2-4C90-92AF-79E4458AA79F}" name="Columna16239" dataDxfId="103"/>
    <tableColumn id="16282" xr3:uid="{57279063-6090-4520-BCD1-FB1A2108399A}" name="Columna16240" dataDxfId="102"/>
    <tableColumn id="16283" xr3:uid="{45CB9584-43A5-45ED-88DF-3D82F06D921E}" name="Columna16241" dataDxfId="101"/>
    <tableColumn id="16284" xr3:uid="{3983D46B-A3A8-4981-8661-A4050E47328D}" name="Columna16242" dataDxfId="100"/>
    <tableColumn id="16285" xr3:uid="{13E40544-1226-49E3-A696-13DD4149629F}" name="Columna16243" dataDxfId="99"/>
    <tableColumn id="16286" xr3:uid="{A592942E-9E90-4405-86BA-3C7F01B98496}" name="Columna16244" dataDxfId="98"/>
    <tableColumn id="16287" xr3:uid="{C60602D5-E19B-47C1-B042-63E3353E8596}" name="Columna16245" dataDxfId="97"/>
    <tableColumn id="16288" xr3:uid="{93B8385C-F7D0-465B-847C-B2CBB9C25622}" name="Columna16246" dataDxfId="96"/>
    <tableColumn id="16289" xr3:uid="{460EFA6D-4330-4AD0-AB85-EA0AD2DF6DBF}" name="Columna16247" dataDxfId="95"/>
    <tableColumn id="16290" xr3:uid="{053A01D8-C9AA-4411-8F6F-777130C608A6}" name="Columna16248" dataDxfId="94"/>
    <tableColumn id="16291" xr3:uid="{7AED47E4-E6D6-4D9F-AD9D-076134279E24}" name="Columna16249" dataDxfId="93"/>
    <tableColumn id="16292" xr3:uid="{F302F321-497E-442F-9915-0A3C4A6A63F9}" name="Columna16250" dataDxfId="92"/>
    <tableColumn id="16293" xr3:uid="{4EA46F2A-518C-426C-A196-CBBBA5841F41}" name="Columna16251" dataDxfId="91"/>
    <tableColumn id="16294" xr3:uid="{9F9A1D77-D15C-40F9-A3E1-3343B37F521F}" name="Columna16252" dataDxfId="90"/>
    <tableColumn id="16295" xr3:uid="{16AA275B-7DE4-4C94-B175-6F5A06D73ECA}" name="Columna16253" dataDxfId="89"/>
    <tableColumn id="16296" xr3:uid="{FE6810D5-70F4-4836-BC69-08CC04744C45}" name="Columna16254" dataDxfId="88"/>
    <tableColumn id="16297" xr3:uid="{B7C567D9-E621-4DD5-8D50-309E442017F0}" name="Columna16255" dataDxfId="87"/>
    <tableColumn id="16298" xr3:uid="{EC7BE8B6-30C7-4474-A775-546DDA8E6535}" name="Columna16256" dataDxfId="86"/>
    <tableColumn id="16299" xr3:uid="{4D55AB57-7224-4B0A-9A02-3D22845F90A1}" name="Columna16257" dataDxfId="85"/>
    <tableColumn id="16300" xr3:uid="{73B9E55D-4AAA-45C7-9E4B-984F12BB06D9}" name="Columna16258" dataDxfId="84"/>
    <tableColumn id="16301" xr3:uid="{504F05C8-4372-4465-86C9-DDB61E407045}" name="Columna16259" dataDxfId="83"/>
    <tableColumn id="16302" xr3:uid="{A120876D-9C96-4CFF-B1CE-6CCE88FBA78F}" name="Columna16260" dataDxfId="82"/>
    <tableColumn id="16303" xr3:uid="{39BE848F-8C33-4694-97BF-6100FF47E442}" name="Columna16261" dataDxfId="81"/>
    <tableColumn id="16304" xr3:uid="{83F72421-C38C-4938-AF84-442A71E0E2D5}" name="Columna16262" dataDxfId="80"/>
    <tableColumn id="16305" xr3:uid="{26200994-724F-4311-94B5-F651AB621043}" name="Columna16263" dataDxfId="79"/>
    <tableColumn id="16306" xr3:uid="{E1FD7FC5-9F9A-4FBB-9459-075EC7B3B574}" name="Columna16264" dataDxfId="78"/>
    <tableColumn id="16307" xr3:uid="{4B4980DF-A48A-4E1A-860E-D0793424C4B8}" name="Columna16265" dataDxfId="77"/>
    <tableColumn id="16308" xr3:uid="{15DEC06C-98AB-4302-80D2-8CDA19475782}" name="Columna16266" dataDxfId="76"/>
    <tableColumn id="16309" xr3:uid="{D9C3A9E6-2D37-41B3-8757-E400FFC6C115}" name="Columna16267" dataDxfId="75"/>
    <tableColumn id="16310" xr3:uid="{A36B7A8E-8A67-4439-B906-6E5075B7E698}" name="Columna16268" dataDxfId="74"/>
    <tableColumn id="16311" xr3:uid="{0FD90587-CEBE-4DF7-B40D-8D585EFBFCCB}" name="Columna16269" dataDxfId="73"/>
    <tableColumn id="16312" xr3:uid="{7D4E9190-0981-497B-B547-75DF83F7A286}" name="Columna16270" dataDxfId="72"/>
    <tableColumn id="16313" xr3:uid="{98E67290-D46B-4D8E-A704-19DD07D37ABA}" name="Columna16271" dataDxfId="71"/>
    <tableColumn id="16314" xr3:uid="{297FA3F7-F69E-45F7-B2B2-70A6455B6B44}" name="Columna16272" dataDxfId="70"/>
    <tableColumn id="16315" xr3:uid="{F60F2ED7-05BC-4FEE-8E72-72D47B519681}" name="Columna16273" dataDxfId="69"/>
    <tableColumn id="16316" xr3:uid="{47452D19-E944-4181-8F37-49E86CBE0078}" name="Columna16274" dataDxfId="68"/>
    <tableColumn id="16317" xr3:uid="{FDD602E0-CA84-4749-A0CD-C5F4CB94591E}" name="Columna16275" dataDxfId="67"/>
    <tableColumn id="16318" xr3:uid="{F8331B86-0CCF-49F2-BA90-638AA9D2C858}" name="Columna16276" dataDxfId="66"/>
    <tableColumn id="16319" xr3:uid="{156A7B76-CECB-4D32-BEAD-0AC951CB432F}" name="Columna16277" dataDxfId="65"/>
    <tableColumn id="16320" xr3:uid="{31959DCA-BE80-4E28-9095-5A038C45DEB3}" name="Columna16278" dataDxfId="64"/>
    <tableColumn id="16321" xr3:uid="{F4114D79-D892-4181-9FA7-0E0202D6FA83}" name="Columna16279" dataDxfId="63"/>
    <tableColumn id="16322" xr3:uid="{AF623F92-6E33-44EB-9310-69A9E657B092}" name="Columna16280" dataDxfId="62"/>
    <tableColumn id="16323" xr3:uid="{37C8353C-9E18-4386-BEBF-A7D86247E574}" name="Columna16281" dataDxfId="61"/>
    <tableColumn id="16324" xr3:uid="{2A73BC67-674C-4760-9CDB-8D700AC70A3A}" name="Columna16282" dataDxfId="60"/>
    <tableColumn id="16325" xr3:uid="{78D465DC-9D1D-4150-8A85-2406C045E348}" name="Columna16283" dataDxfId="59"/>
    <tableColumn id="16326" xr3:uid="{26CC3A50-E58B-4C16-8685-B383E0889D3D}" name="Columna16284" dataDxfId="58"/>
    <tableColumn id="16327" xr3:uid="{F151B3CC-D647-4B97-A122-0486585447F1}" name="Columna16285" dataDxfId="57"/>
    <tableColumn id="16328" xr3:uid="{AE1A6B70-75C3-4DB2-BCC4-8C2B566B5ACB}" name="Columna16286" dataDxfId="56"/>
    <tableColumn id="16329" xr3:uid="{943D45F2-4FED-4020-95BB-EC108B51AF91}" name="Columna16287" dataDxfId="55"/>
    <tableColumn id="16330" xr3:uid="{1C7C3D83-12D0-4EB4-BDCE-B94DE1048298}" name="Columna16288" dataDxfId="54"/>
    <tableColumn id="16331" xr3:uid="{5138279A-6D24-4E36-AF26-120612417C2C}" name="Columna16289" dataDxfId="53"/>
    <tableColumn id="16332" xr3:uid="{61F1F56D-93F3-4DDB-AD27-7C40EA010CD2}" name="Columna16290" dataDxfId="52"/>
    <tableColumn id="16333" xr3:uid="{87E9A830-72EB-4FBF-A593-46556EDE2E5E}" name="Columna16291" dataDxfId="51"/>
    <tableColumn id="16334" xr3:uid="{BBA624BA-53F0-4106-A259-A4C7C76E2EA9}" name="Columna16292" dataDxfId="50"/>
    <tableColumn id="16335" xr3:uid="{28DF914B-4CB7-4832-AE53-66AD9E15C28D}" name="Columna16293" dataDxfId="49"/>
    <tableColumn id="16336" xr3:uid="{AE22AC17-7150-4A5C-A8DD-D509E0CD94AF}" name="Columna16294" dataDxfId="48"/>
    <tableColumn id="16337" xr3:uid="{4D8B69D2-DF2A-40AE-971F-D50C2E12B061}" name="Columna16295" dataDxfId="47"/>
    <tableColumn id="16338" xr3:uid="{66943D8B-CAB4-4D9D-BCFD-D9DCFFB05A72}" name="Columna16296" dataDxfId="46"/>
    <tableColumn id="16339" xr3:uid="{1CB5C239-D818-447A-949A-6A7DA25B9DF7}" name="Columna16297" dataDxfId="45"/>
    <tableColumn id="16340" xr3:uid="{0A8B5F7F-FAFE-475E-81DF-DCADA30D6E8D}" name="Columna16298" dataDxfId="44"/>
    <tableColumn id="16341" xr3:uid="{6DC0D5C4-CD5A-4BC0-A060-C4A9408AAA0F}" name="Columna16299" dataDxfId="43"/>
    <tableColumn id="16342" xr3:uid="{15B12917-AC3B-4DB8-BC4F-71237D2819F1}" name="Columna16300" dataDxfId="42"/>
    <tableColumn id="16343" xr3:uid="{ACAC0CC9-74F8-4E54-AA0D-178EAB59AF8D}" name="Columna16301" dataDxfId="41"/>
    <tableColumn id="16344" xr3:uid="{781DDD0B-E187-4931-9D6C-76C51134BA56}" name="Columna16302" dataDxfId="40"/>
    <tableColumn id="16345" xr3:uid="{E0097FC6-B5F1-44FA-B902-591DD089E110}" name="Columna16303" dataDxfId="39"/>
    <tableColumn id="16346" xr3:uid="{61C59C23-DDE2-491D-8C23-FA87D4F10829}" name="Columna16304" dataDxfId="38"/>
    <tableColumn id="16347" xr3:uid="{CFB5B065-B983-4799-B111-56119A696026}" name="Columna16305" dataDxfId="37"/>
    <tableColumn id="16348" xr3:uid="{18FDA78E-3EF7-4628-867D-D3090FB26D3A}" name="Columna16306" dataDxfId="36"/>
    <tableColumn id="16349" xr3:uid="{E71A0649-041C-4A83-85A0-FA601E9547E0}" name="Columna16307" dataDxfId="35"/>
    <tableColumn id="16350" xr3:uid="{60FC61AF-5854-46DF-85AB-25289584931B}" name="Columna16308" dataDxfId="34"/>
    <tableColumn id="16351" xr3:uid="{B17BE015-E0EF-49E0-8213-4D72905A61A6}" name="Columna16309" dataDxfId="33"/>
    <tableColumn id="16352" xr3:uid="{49FD887D-1087-486A-974F-114DA8AA3998}" name="Columna16310" dataDxfId="32"/>
    <tableColumn id="16353" xr3:uid="{97DEE37E-7193-47E4-B036-264BF17203AB}" name="Columna16311" dataDxfId="31"/>
    <tableColumn id="16354" xr3:uid="{E43C5953-FBF9-46DB-B112-AF24DC4267AC}" name="Columna16312" dataDxfId="30"/>
    <tableColumn id="16355" xr3:uid="{CBB5FA14-590C-4037-8E7E-2EC0ED6CBB96}" name="Columna16313" dataDxfId="29"/>
    <tableColumn id="16356" xr3:uid="{204624C6-D737-4529-A896-3BB8A1C2A7DE}" name="Columna16314" dataDxfId="28"/>
    <tableColumn id="16357" xr3:uid="{3500FA12-3EF1-4035-BD75-537EC7F821C2}" name="Columna16315" dataDxfId="27"/>
    <tableColumn id="16358" xr3:uid="{3B281974-C463-4D95-BCFB-5266559F699F}" name="Columna16316" dataDxfId="26"/>
    <tableColumn id="16359" xr3:uid="{6E62B7AF-5AF6-4645-AC5E-D197F3C6CE20}" name="Columna16317" dataDxfId="25"/>
    <tableColumn id="16360" xr3:uid="{4F126AA8-8B8C-49A7-8D36-D29F3F4C1182}" name="Columna16318" dataDxfId="24"/>
    <tableColumn id="16361" xr3:uid="{78EBC230-0DFA-4759-ACA4-F8FFE3612377}" name="Columna16319" dataDxfId="23"/>
    <tableColumn id="16362" xr3:uid="{182D37A5-4750-4903-8FC5-E930EB5D4738}" name="Columna16320" dataDxfId="22"/>
    <tableColumn id="16363" xr3:uid="{75666D3F-E86C-4F40-B670-589ED9D403CE}" name="Columna16321" dataDxfId="21"/>
    <tableColumn id="16364" xr3:uid="{47A0F944-AF72-4A32-9E21-C09384DC1B1A}" name="Columna16322" dataDxfId="20"/>
    <tableColumn id="16365" xr3:uid="{18FC2191-4FA8-4940-A6F8-C660D0182A4F}" name="Columna16323" dataDxfId="19"/>
    <tableColumn id="16366" xr3:uid="{E3697250-1B44-45E3-9EBE-66F864E79C04}" name="Columna16324" dataDxfId="18"/>
    <tableColumn id="16367" xr3:uid="{0FE6472E-A714-41D8-9B56-D13244121F92}" name="Columna16325" dataDxfId="17"/>
    <tableColumn id="16368" xr3:uid="{C9265C1B-D531-44BA-9155-7FE060DD548C}" name="Columna16326" dataDxfId="16"/>
    <tableColumn id="16369" xr3:uid="{EA019C1B-A070-4E01-81BB-D01D0D679E5B}" name="Columna16327" dataDxfId="15"/>
    <tableColumn id="16370" xr3:uid="{9E5C135C-0CD2-4F73-8F4A-581985CBAFDD}" name="Columna16328" dataDxfId="14"/>
    <tableColumn id="16371" xr3:uid="{231B3FDB-479F-4CE5-8852-D22B9184B757}" name="Columna16329" dataDxfId="13"/>
    <tableColumn id="16372" xr3:uid="{D711D657-C422-4165-B98E-A18F96038FB1}" name="Columna16330" dataDxfId="12"/>
    <tableColumn id="16373" xr3:uid="{3D183E37-B3A4-4E22-8908-DDC56190F1AC}" name="Columna16331" dataDxfId="11"/>
    <tableColumn id="16374" xr3:uid="{27730799-55A0-4429-BB3B-C65F7EC50994}" name="Columna16332" dataDxfId="10"/>
    <tableColumn id="16375" xr3:uid="{0FEE6EAE-A8AE-4046-A46C-29474231083D}" name="Columna16333" dataDxfId="9"/>
    <tableColumn id="16376" xr3:uid="{6366B6EC-75B6-43E0-B22F-34DAB702C09E}" name="Columna16334" dataDxfId="8"/>
    <tableColumn id="16377" xr3:uid="{EC5D38BD-99B6-4554-8E92-FE5747136D1B}" name="Columna16335" dataDxfId="7"/>
    <tableColumn id="16378" xr3:uid="{BC5214CE-C7B6-49C5-AE26-06C0A12B0E0C}" name="Columna16336" dataDxfId="6"/>
    <tableColumn id="16379" xr3:uid="{3A48653C-58F1-4737-A01E-D27FB00E4607}" name="Columna16337" dataDxfId="5"/>
    <tableColumn id="16380" xr3:uid="{AFA3C373-2CE3-4C6D-A4EF-4AFAEFEFC881}" name="Columna16338" dataDxfId="4"/>
    <tableColumn id="16381" xr3:uid="{8963E0DA-D657-4073-AD1C-8AC9438D87A5}" name="Columna16339" dataDxfId="3"/>
    <tableColumn id="16382" xr3:uid="{4F60F9A1-D9A6-4369-BFB4-F1BBBBCBCC88}" name="Columna16340" dataDxfId="2"/>
    <tableColumn id="16383" xr3:uid="{6B69C6B7-7A54-4347-92E6-525F6F0939BE}" name="Columna16341" dataDxfId="1"/>
    <tableColumn id="16384" xr3:uid="{4A1B2E92-62D4-4B69-98D7-7F2F86E0D151}" name="Columna1634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85A0-B543-4FF6-AAF5-42A7F5A784AB}">
  <dimension ref="A1:XEZ56"/>
  <sheetViews>
    <sheetView tabSelected="1" topLeftCell="AB25" zoomScale="73" zoomScaleNormal="73" workbookViewId="0">
      <selection activeCell="AV50" sqref="AV50"/>
    </sheetView>
  </sheetViews>
  <sheetFormatPr baseColWidth="10" defaultRowHeight="14.25" x14ac:dyDescent="0.2"/>
  <cols>
    <col min="1" max="1" width="3.5" customWidth="1"/>
    <col min="2" max="2" width="10.625" customWidth="1"/>
    <col min="3" max="3" width="27.625" customWidth="1"/>
    <col min="4" max="4" width="3.75" style="5" customWidth="1"/>
    <col min="5" max="5" width="10.25" style="5" customWidth="1"/>
    <col min="6" max="6" width="11.5" style="5" customWidth="1"/>
    <col min="7" max="7" width="11.125" customWidth="1"/>
    <col min="8" max="8" width="5.5" customWidth="1"/>
    <col min="9" max="9" width="15" style="2" customWidth="1"/>
    <col min="10" max="10" width="13.5" style="4" customWidth="1"/>
    <col min="11" max="11" width="9.125" customWidth="1"/>
    <col min="12" max="12" width="15.625" customWidth="1"/>
    <col min="13" max="13" width="12.125" customWidth="1"/>
    <col min="14" max="14" width="6.125" customWidth="1"/>
    <col min="15" max="15" width="5.375" customWidth="1"/>
    <col min="16" max="16" width="12.125" customWidth="1"/>
    <col min="17" max="17" width="5.5" customWidth="1"/>
    <col min="18" max="20" width="12.125" customWidth="1"/>
    <col min="21" max="21" width="8.75" customWidth="1"/>
    <col min="22" max="22" width="7" customWidth="1"/>
    <col min="23" max="24" width="12.125" customWidth="1"/>
    <col min="25" max="25" width="11.625" customWidth="1"/>
    <col min="26" max="26" width="18.5" customWidth="1"/>
    <col min="27" max="27" width="12.125" customWidth="1"/>
    <col min="28" max="28" width="16.875" customWidth="1"/>
    <col min="29" max="37" width="12.125" customWidth="1"/>
    <col min="38" max="38" width="7.25" customWidth="1"/>
    <col min="39" max="48" width="12.125" customWidth="1"/>
    <col min="49" max="50" width="20.625" customWidth="1"/>
    <col min="51" max="98" width="12.125" customWidth="1"/>
    <col min="99" max="998" width="13.125" customWidth="1"/>
    <col min="999" max="9998" width="14.125" customWidth="1"/>
    <col min="9999" max="16384" width="15.125" customWidth="1"/>
  </cols>
  <sheetData>
    <row r="1" spans="1:16380" s="1" customFormat="1" x14ac:dyDescent="0.2">
      <c r="A1" s="1" t="s">
        <v>126</v>
      </c>
      <c r="B1" s="1" t="s">
        <v>89</v>
      </c>
      <c r="C1" s="1" t="s">
        <v>0</v>
      </c>
      <c r="D1" s="6" t="s">
        <v>64</v>
      </c>
      <c r="E1" s="1" t="s">
        <v>127</v>
      </c>
      <c r="F1" s="1" t="s">
        <v>102</v>
      </c>
      <c r="G1" s="7" t="s">
        <v>62</v>
      </c>
      <c r="H1" s="3" t="s">
        <v>19</v>
      </c>
      <c r="I1" s="1" t="s">
        <v>61</v>
      </c>
      <c r="J1" s="1" t="s">
        <v>103</v>
      </c>
      <c r="K1" s="1" t="s">
        <v>90</v>
      </c>
      <c r="L1" s="1" t="s">
        <v>5</v>
      </c>
      <c r="M1" s="1" t="s">
        <v>91</v>
      </c>
      <c r="N1" s="1" t="s">
        <v>4</v>
      </c>
      <c r="O1" s="1" t="s">
        <v>3</v>
      </c>
      <c r="P1" s="1" t="s">
        <v>128</v>
      </c>
      <c r="Q1" s="1" t="s">
        <v>92</v>
      </c>
      <c r="R1" s="1" t="s">
        <v>93</v>
      </c>
      <c r="S1" s="1" t="s">
        <v>116</v>
      </c>
      <c r="T1" s="1" t="s">
        <v>94</v>
      </c>
      <c r="U1" s="10" t="s">
        <v>95</v>
      </c>
      <c r="V1" s="10" t="s">
        <v>96</v>
      </c>
      <c r="W1" s="10" t="s">
        <v>97</v>
      </c>
      <c r="X1" s="10" t="s">
        <v>98</v>
      </c>
      <c r="Y1" s="10" t="s">
        <v>99</v>
      </c>
      <c r="Z1" s="10" t="s">
        <v>100</v>
      </c>
      <c r="AA1" s="11" t="s">
        <v>16492</v>
      </c>
      <c r="AB1" s="11" t="s">
        <v>16493</v>
      </c>
      <c r="AC1" s="11" t="s">
        <v>16494</v>
      </c>
      <c r="AD1" s="11" t="s">
        <v>16459</v>
      </c>
      <c r="AE1" s="11" t="s">
        <v>16460</v>
      </c>
      <c r="AF1" s="11" t="s">
        <v>16461</v>
      </c>
      <c r="AG1" s="1" t="s">
        <v>101</v>
      </c>
      <c r="AH1" s="1" t="s">
        <v>105</v>
      </c>
      <c r="AI1" s="1" t="s">
        <v>118</v>
      </c>
      <c r="AJ1" s="1" t="s">
        <v>107</v>
      </c>
      <c r="AK1" s="1" t="s">
        <v>106</v>
      </c>
      <c r="AL1" s="1" t="s">
        <v>108</v>
      </c>
      <c r="AM1" s="1" t="s">
        <v>109</v>
      </c>
      <c r="AN1" s="1" t="s">
        <v>110</v>
      </c>
      <c r="AO1" s="1" t="s">
        <v>113</v>
      </c>
      <c r="AP1" s="1" t="s">
        <v>123</v>
      </c>
      <c r="AQ1" s="13" t="s">
        <v>111</v>
      </c>
      <c r="AR1" s="13" t="s">
        <v>112</v>
      </c>
      <c r="AS1" s="15" t="s">
        <v>122</v>
      </c>
      <c r="AT1" s="15" t="s">
        <v>114</v>
      </c>
      <c r="AU1" s="15" t="s">
        <v>121</v>
      </c>
      <c r="AV1" s="1" t="s">
        <v>115</v>
      </c>
      <c r="AW1" s="1" t="s">
        <v>124</v>
      </c>
      <c r="AX1" s="1" t="s">
        <v>16462</v>
      </c>
      <c r="AY1" s="1" t="s">
        <v>129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142</v>
      </c>
      <c r="BM1" s="1" t="s">
        <v>143</v>
      </c>
      <c r="BN1" s="1" t="s">
        <v>144</v>
      </c>
      <c r="BO1" s="1" t="s">
        <v>145</v>
      </c>
      <c r="BP1" s="1" t="s">
        <v>146</v>
      </c>
      <c r="BQ1" s="1" t="s">
        <v>147</v>
      </c>
      <c r="BR1" s="1" t="s">
        <v>148</v>
      </c>
      <c r="BS1" s="1" t="s">
        <v>149</v>
      </c>
      <c r="BT1" s="1" t="s">
        <v>150</v>
      </c>
      <c r="BU1" s="1" t="s">
        <v>151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166</v>
      </c>
      <c r="CK1" s="1" t="s">
        <v>167</v>
      </c>
      <c r="CL1" s="1" t="s">
        <v>168</v>
      </c>
      <c r="CM1" s="1" t="s">
        <v>169</v>
      </c>
      <c r="CN1" s="1" t="s">
        <v>170</v>
      </c>
      <c r="CO1" s="1" t="s">
        <v>171</v>
      </c>
      <c r="CP1" s="1" t="s">
        <v>172</v>
      </c>
      <c r="CQ1" s="1" t="s">
        <v>173</v>
      </c>
      <c r="CR1" s="1" t="s">
        <v>174</v>
      </c>
      <c r="CS1" s="1" t="s">
        <v>175</v>
      </c>
      <c r="CT1" s="1" t="s">
        <v>176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  <c r="DN1" s="1" t="s">
        <v>196</v>
      </c>
      <c r="DO1" s="1" t="s">
        <v>197</v>
      </c>
      <c r="DP1" s="1" t="s">
        <v>198</v>
      </c>
      <c r="DQ1" s="1" t="s">
        <v>199</v>
      </c>
      <c r="DR1" s="1" t="s">
        <v>200</v>
      </c>
      <c r="DS1" s="1" t="s">
        <v>201</v>
      </c>
      <c r="DT1" s="1" t="s">
        <v>202</v>
      </c>
      <c r="DU1" s="1" t="s">
        <v>203</v>
      </c>
      <c r="DV1" s="1" t="s">
        <v>204</v>
      </c>
      <c r="DW1" s="1" t="s">
        <v>205</v>
      </c>
      <c r="DX1" s="1" t="s">
        <v>206</v>
      </c>
      <c r="DY1" s="1" t="s">
        <v>207</v>
      </c>
      <c r="DZ1" s="1" t="s">
        <v>208</v>
      </c>
      <c r="EA1" s="1" t="s">
        <v>209</v>
      </c>
      <c r="EB1" s="1" t="s">
        <v>210</v>
      </c>
      <c r="EC1" s="1" t="s">
        <v>211</v>
      </c>
      <c r="ED1" s="1" t="s">
        <v>212</v>
      </c>
      <c r="EE1" s="1" t="s">
        <v>213</v>
      </c>
      <c r="EF1" s="1" t="s">
        <v>214</v>
      </c>
      <c r="EG1" s="1" t="s">
        <v>215</v>
      </c>
      <c r="EH1" s="1" t="s">
        <v>216</v>
      </c>
      <c r="EI1" s="1" t="s">
        <v>217</v>
      </c>
      <c r="EJ1" s="1" t="s">
        <v>218</v>
      </c>
      <c r="EK1" s="1" t="s">
        <v>219</v>
      </c>
      <c r="EL1" s="1" t="s">
        <v>220</v>
      </c>
      <c r="EM1" s="1" t="s">
        <v>221</v>
      </c>
      <c r="EN1" s="1" t="s">
        <v>222</v>
      </c>
      <c r="EO1" s="1" t="s">
        <v>223</v>
      </c>
      <c r="EP1" s="1" t="s">
        <v>224</v>
      </c>
      <c r="EQ1" s="1" t="s">
        <v>225</v>
      </c>
      <c r="ER1" s="1" t="s">
        <v>226</v>
      </c>
      <c r="ES1" s="1" t="s">
        <v>227</v>
      </c>
      <c r="ET1" s="1" t="s">
        <v>228</v>
      </c>
      <c r="EU1" s="1" t="s">
        <v>229</v>
      </c>
      <c r="EV1" s="1" t="s">
        <v>230</v>
      </c>
      <c r="EW1" s="1" t="s">
        <v>231</v>
      </c>
      <c r="EX1" s="1" t="s">
        <v>232</v>
      </c>
      <c r="EY1" s="1" t="s">
        <v>233</v>
      </c>
      <c r="EZ1" s="1" t="s">
        <v>234</v>
      </c>
      <c r="FA1" s="1" t="s">
        <v>235</v>
      </c>
      <c r="FB1" s="1" t="s">
        <v>236</v>
      </c>
      <c r="FC1" s="1" t="s">
        <v>237</v>
      </c>
      <c r="FD1" s="1" t="s">
        <v>238</v>
      </c>
      <c r="FE1" s="1" t="s">
        <v>239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245</v>
      </c>
      <c r="FL1" s="1" t="s">
        <v>246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252</v>
      </c>
      <c r="FS1" s="1" t="s">
        <v>253</v>
      </c>
      <c r="FT1" s="1" t="s">
        <v>254</v>
      </c>
      <c r="FU1" s="1" t="s">
        <v>255</v>
      </c>
      <c r="FV1" s="1" t="s">
        <v>256</v>
      </c>
      <c r="FW1" s="1" t="s">
        <v>257</v>
      </c>
      <c r="FX1" s="1" t="s">
        <v>258</v>
      </c>
      <c r="FY1" s="1" t="s">
        <v>259</v>
      </c>
      <c r="FZ1" s="1" t="s">
        <v>260</v>
      </c>
      <c r="GA1" s="1" t="s">
        <v>261</v>
      </c>
      <c r="GB1" s="1" t="s">
        <v>262</v>
      </c>
      <c r="GC1" s="1" t="s">
        <v>263</v>
      </c>
      <c r="GD1" s="1" t="s">
        <v>264</v>
      </c>
      <c r="GE1" s="1" t="s">
        <v>265</v>
      </c>
      <c r="GF1" s="1" t="s">
        <v>266</v>
      </c>
      <c r="GG1" s="1" t="s">
        <v>267</v>
      </c>
      <c r="GH1" s="1" t="s">
        <v>268</v>
      </c>
      <c r="GI1" s="1" t="s">
        <v>269</v>
      </c>
      <c r="GJ1" s="1" t="s">
        <v>270</v>
      </c>
      <c r="GK1" s="1" t="s">
        <v>271</v>
      </c>
      <c r="GL1" s="1" t="s">
        <v>272</v>
      </c>
      <c r="GM1" s="1" t="s">
        <v>273</v>
      </c>
      <c r="GN1" s="1" t="s">
        <v>274</v>
      </c>
      <c r="GO1" s="1" t="s">
        <v>275</v>
      </c>
      <c r="GP1" s="1" t="s">
        <v>276</v>
      </c>
      <c r="GQ1" s="1" t="s">
        <v>277</v>
      </c>
      <c r="GR1" s="1" t="s">
        <v>278</v>
      </c>
      <c r="GS1" s="1" t="s">
        <v>279</v>
      </c>
      <c r="GT1" s="1" t="s">
        <v>280</v>
      </c>
      <c r="GU1" s="1" t="s">
        <v>281</v>
      </c>
      <c r="GV1" s="1" t="s">
        <v>282</v>
      </c>
      <c r="GW1" s="1" t="s">
        <v>283</v>
      </c>
      <c r="GX1" s="1" t="s">
        <v>284</v>
      </c>
      <c r="GY1" s="1" t="s">
        <v>285</v>
      </c>
      <c r="GZ1" s="1" t="s">
        <v>286</v>
      </c>
      <c r="HA1" s="1" t="s">
        <v>287</v>
      </c>
      <c r="HB1" s="1" t="s">
        <v>288</v>
      </c>
      <c r="HC1" s="1" t="s">
        <v>289</v>
      </c>
      <c r="HD1" s="1" t="s">
        <v>290</v>
      </c>
      <c r="HE1" s="1" t="s">
        <v>291</v>
      </c>
      <c r="HF1" s="1" t="s">
        <v>292</v>
      </c>
      <c r="HG1" s="1" t="s">
        <v>293</v>
      </c>
      <c r="HH1" s="1" t="s">
        <v>294</v>
      </c>
      <c r="HI1" s="1" t="s">
        <v>295</v>
      </c>
      <c r="HJ1" s="1" t="s">
        <v>296</v>
      </c>
      <c r="HK1" s="1" t="s">
        <v>297</v>
      </c>
      <c r="HL1" s="1" t="s">
        <v>298</v>
      </c>
      <c r="HM1" s="1" t="s">
        <v>299</v>
      </c>
      <c r="HN1" s="1" t="s">
        <v>300</v>
      </c>
      <c r="HO1" s="1" t="s">
        <v>301</v>
      </c>
      <c r="HP1" s="1" t="s">
        <v>302</v>
      </c>
      <c r="HQ1" s="1" t="s">
        <v>303</v>
      </c>
      <c r="HR1" s="1" t="s">
        <v>304</v>
      </c>
      <c r="HS1" s="1" t="s">
        <v>305</v>
      </c>
      <c r="HT1" s="1" t="s">
        <v>306</v>
      </c>
      <c r="HU1" s="1" t="s">
        <v>307</v>
      </c>
      <c r="HV1" s="1" t="s">
        <v>308</v>
      </c>
      <c r="HW1" s="1" t="s">
        <v>309</v>
      </c>
      <c r="HX1" s="1" t="s">
        <v>310</v>
      </c>
      <c r="HY1" s="1" t="s">
        <v>311</v>
      </c>
      <c r="HZ1" s="1" t="s">
        <v>312</v>
      </c>
      <c r="IA1" s="1" t="s">
        <v>313</v>
      </c>
      <c r="IB1" s="1" t="s">
        <v>314</v>
      </c>
      <c r="IC1" s="1" t="s">
        <v>315</v>
      </c>
      <c r="ID1" s="1" t="s">
        <v>316</v>
      </c>
      <c r="IE1" s="1" t="s">
        <v>317</v>
      </c>
      <c r="IF1" s="1" t="s">
        <v>318</v>
      </c>
      <c r="IG1" s="1" t="s">
        <v>319</v>
      </c>
      <c r="IH1" s="1" t="s">
        <v>320</v>
      </c>
      <c r="II1" s="1" t="s">
        <v>321</v>
      </c>
      <c r="IJ1" s="1" t="s">
        <v>322</v>
      </c>
      <c r="IK1" s="1" t="s">
        <v>323</v>
      </c>
      <c r="IL1" s="1" t="s">
        <v>324</v>
      </c>
      <c r="IM1" s="1" t="s">
        <v>325</v>
      </c>
      <c r="IN1" s="1" t="s">
        <v>326</v>
      </c>
      <c r="IO1" s="1" t="s">
        <v>327</v>
      </c>
      <c r="IP1" s="1" t="s">
        <v>328</v>
      </c>
      <c r="IQ1" s="1" t="s">
        <v>329</v>
      </c>
      <c r="IR1" s="1" t="s">
        <v>330</v>
      </c>
      <c r="IS1" s="1" t="s">
        <v>331</v>
      </c>
      <c r="IT1" s="1" t="s">
        <v>332</v>
      </c>
      <c r="IU1" s="1" t="s">
        <v>333</v>
      </c>
      <c r="IV1" s="1" t="s">
        <v>334</v>
      </c>
      <c r="IW1" s="1" t="s">
        <v>335</v>
      </c>
      <c r="IX1" s="1" t="s">
        <v>336</v>
      </c>
      <c r="IY1" s="1" t="s">
        <v>337</v>
      </c>
      <c r="IZ1" s="1" t="s">
        <v>338</v>
      </c>
      <c r="JA1" s="1" t="s">
        <v>339</v>
      </c>
      <c r="JB1" s="1" t="s">
        <v>340</v>
      </c>
      <c r="JC1" s="1" t="s">
        <v>341</v>
      </c>
      <c r="JD1" s="1" t="s">
        <v>342</v>
      </c>
      <c r="JE1" s="1" t="s">
        <v>343</v>
      </c>
      <c r="JF1" s="1" t="s">
        <v>344</v>
      </c>
      <c r="JG1" s="1" t="s">
        <v>345</v>
      </c>
      <c r="JH1" s="1" t="s">
        <v>346</v>
      </c>
      <c r="JI1" s="1" t="s">
        <v>347</v>
      </c>
      <c r="JJ1" s="1" t="s">
        <v>348</v>
      </c>
      <c r="JK1" s="1" t="s">
        <v>349</v>
      </c>
      <c r="JL1" s="1" t="s">
        <v>350</v>
      </c>
      <c r="JM1" s="1" t="s">
        <v>351</v>
      </c>
      <c r="JN1" s="1" t="s">
        <v>352</v>
      </c>
      <c r="JO1" s="1" t="s">
        <v>353</v>
      </c>
      <c r="JP1" s="1" t="s">
        <v>354</v>
      </c>
      <c r="JQ1" s="1" t="s">
        <v>355</v>
      </c>
      <c r="JR1" s="1" t="s">
        <v>356</v>
      </c>
      <c r="JS1" s="1" t="s">
        <v>357</v>
      </c>
      <c r="JT1" s="1" t="s">
        <v>358</v>
      </c>
      <c r="JU1" s="1" t="s">
        <v>359</v>
      </c>
      <c r="JV1" s="1" t="s">
        <v>360</v>
      </c>
      <c r="JW1" s="1" t="s">
        <v>361</v>
      </c>
      <c r="JX1" s="1" t="s">
        <v>362</v>
      </c>
      <c r="JY1" s="1" t="s">
        <v>363</v>
      </c>
      <c r="JZ1" s="1" t="s">
        <v>364</v>
      </c>
      <c r="KA1" s="1" t="s">
        <v>365</v>
      </c>
      <c r="KB1" s="1" t="s">
        <v>366</v>
      </c>
      <c r="KC1" s="1" t="s">
        <v>367</v>
      </c>
      <c r="KD1" s="1" t="s">
        <v>368</v>
      </c>
      <c r="KE1" s="1" t="s">
        <v>369</v>
      </c>
      <c r="KF1" s="1" t="s">
        <v>370</v>
      </c>
      <c r="KG1" s="1" t="s">
        <v>371</v>
      </c>
      <c r="KH1" s="1" t="s">
        <v>372</v>
      </c>
      <c r="KI1" s="1" t="s">
        <v>373</v>
      </c>
      <c r="KJ1" s="1" t="s">
        <v>374</v>
      </c>
      <c r="KK1" s="1" t="s">
        <v>375</v>
      </c>
      <c r="KL1" s="1" t="s">
        <v>376</v>
      </c>
      <c r="KM1" s="1" t="s">
        <v>377</v>
      </c>
      <c r="KN1" s="1" t="s">
        <v>378</v>
      </c>
      <c r="KO1" s="1" t="s">
        <v>379</v>
      </c>
      <c r="KP1" s="1" t="s">
        <v>380</v>
      </c>
      <c r="KQ1" s="1" t="s">
        <v>381</v>
      </c>
      <c r="KR1" s="1" t="s">
        <v>382</v>
      </c>
      <c r="KS1" s="1" t="s">
        <v>383</v>
      </c>
      <c r="KT1" s="1" t="s">
        <v>384</v>
      </c>
      <c r="KU1" s="1" t="s">
        <v>385</v>
      </c>
      <c r="KV1" s="1" t="s">
        <v>386</v>
      </c>
      <c r="KW1" s="1" t="s">
        <v>387</v>
      </c>
      <c r="KX1" s="1" t="s">
        <v>388</v>
      </c>
      <c r="KY1" s="1" t="s">
        <v>389</v>
      </c>
      <c r="KZ1" s="1" t="s">
        <v>390</v>
      </c>
      <c r="LA1" s="1" t="s">
        <v>391</v>
      </c>
      <c r="LB1" s="1" t="s">
        <v>392</v>
      </c>
      <c r="LC1" s="1" t="s">
        <v>393</v>
      </c>
      <c r="LD1" s="1" t="s">
        <v>394</v>
      </c>
      <c r="LE1" s="1" t="s">
        <v>395</v>
      </c>
      <c r="LF1" s="1" t="s">
        <v>396</v>
      </c>
      <c r="LG1" s="1" t="s">
        <v>397</v>
      </c>
      <c r="LH1" s="1" t="s">
        <v>398</v>
      </c>
      <c r="LI1" s="1" t="s">
        <v>399</v>
      </c>
      <c r="LJ1" s="1" t="s">
        <v>400</v>
      </c>
      <c r="LK1" s="1" t="s">
        <v>401</v>
      </c>
      <c r="LL1" s="1" t="s">
        <v>402</v>
      </c>
      <c r="LM1" s="1" t="s">
        <v>403</v>
      </c>
      <c r="LN1" s="1" t="s">
        <v>404</v>
      </c>
      <c r="LO1" s="1" t="s">
        <v>405</v>
      </c>
      <c r="LP1" s="1" t="s">
        <v>406</v>
      </c>
      <c r="LQ1" s="1" t="s">
        <v>407</v>
      </c>
      <c r="LR1" s="1" t="s">
        <v>408</v>
      </c>
      <c r="LS1" s="1" t="s">
        <v>409</v>
      </c>
      <c r="LT1" s="1" t="s">
        <v>410</v>
      </c>
      <c r="LU1" s="1" t="s">
        <v>411</v>
      </c>
      <c r="LV1" s="1" t="s">
        <v>412</v>
      </c>
      <c r="LW1" s="1" t="s">
        <v>413</v>
      </c>
      <c r="LX1" s="1" t="s">
        <v>414</v>
      </c>
      <c r="LY1" s="1" t="s">
        <v>415</v>
      </c>
      <c r="LZ1" s="1" t="s">
        <v>416</v>
      </c>
      <c r="MA1" s="1" t="s">
        <v>417</v>
      </c>
      <c r="MB1" s="1" t="s">
        <v>418</v>
      </c>
      <c r="MC1" s="1" t="s">
        <v>419</v>
      </c>
      <c r="MD1" s="1" t="s">
        <v>420</v>
      </c>
      <c r="ME1" s="1" t="s">
        <v>421</v>
      </c>
      <c r="MF1" s="1" t="s">
        <v>422</v>
      </c>
      <c r="MG1" s="1" t="s">
        <v>423</v>
      </c>
      <c r="MH1" s="1" t="s">
        <v>424</v>
      </c>
      <c r="MI1" s="1" t="s">
        <v>425</v>
      </c>
      <c r="MJ1" s="1" t="s">
        <v>426</v>
      </c>
      <c r="MK1" s="1" t="s">
        <v>427</v>
      </c>
      <c r="ML1" s="1" t="s">
        <v>428</v>
      </c>
      <c r="MM1" s="1" t="s">
        <v>429</v>
      </c>
      <c r="MN1" s="1" t="s">
        <v>430</v>
      </c>
      <c r="MO1" s="1" t="s">
        <v>431</v>
      </c>
      <c r="MP1" s="1" t="s">
        <v>432</v>
      </c>
      <c r="MQ1" s="1" t="s">
        <v>433</v>
      </c>
      <c r="MR1" s="1" t="s">
        <v>434</v>
      </c>
      <c r="MS1" s="1" t="s">
        <v>435</v>
      </c>
      <c r="MT1" s="1" t="s">
        <v>436</v>
      </c>
      <c r="MU1" s="1" t="s">
        <v>437</v>
      </c>
      <c r="MV1" s="1" t="s">
        <v>438</v>
      </c>
      <c r="MW1" s="1" t="s">
        <v>439</v>
      </c>
      <c r="MX1" s="1" t="s">
        <v>440</v>
      </c>
      <c r="MY1" s="1" t="s">
        <v>441</v>
      </c>
      <c r="MZ1" s="1" t="s">
        <v>442</v>
      </c>
      <c r="NA1" s="1" t="s">
        <v>443</v>
      </c>
      <c r="NB1" s="1" t="s">
        <v>444</v>
      </c>
      <c r="NC1" s="1" t="s">
        <v>445</v>
      </c>
      <c r="ND1" s="1" t="s">
        <v>446</v>
      </c>
      <c r="NE1" s="1" t="s">
        <v>447</v>
      </c>
      <c r="NF1" s="1" t="s">
        <v>448</v>
      </c>
      <c r="NG1" s="1" t="s">
        <v>449</v>
      </c>
      <c r="NH1" s="1" t="s">
        <v>450</v>
      </c>
      <c r="NI1" s="1" t="s">
        <v>451</v>
      </c>
      <c r="NJ1" s="1" t="s">
        <v>452</v>
      </c>
      <c r="NK1" s="1" t="s">
        <v>453</v>
      </c>
      <c r="NL1" s="1" t="s">
        <v>454</v>
      </c>
      <c r="NM1" s="1" t="s">
        <v>455</v>
      </c>
      <c r="NN1" s="1" t="s">
        <v>456</v>
      </c>
      <c r="NO1" s="1" t="s">
        <v>457</v>
      </c>
      <c r="NP1" s="1" t="s">
        <v>458</v>
      </c>
      <c r="NQ1" s="1" t="s">
        <v>459</v>
      </c>
      <c r="NR1" s="1" t="s">
        <v>460</v>
      </c>
      <c r="NS1" s="1" t="s">
        <v>461</v>
      </c>
      <c r="NT1" s="1" t="s">
        <v>462</v>
      </c>
      <c r="NU1" s="1" t="s">
        <v>463</v>
      </c>
      <c r="NV1" s="1" t="s">
        <v>464</v>
      </c>
      <c r="NW1" s="1" t="s">
        <v>465</v>
      </c>
      <c r="NX1" s="1" t="s">
        <v>466</v>
      </c>
      <c r="NY1" s="1" t="s">
        <v>467</v>
      </c>
      <c r="NZ1" s="1" t="s">
        <v>468</v>
      </c>
      <c r="OA1" s="1" t="s">
        <v>469</v>
      </c>
      <c r="OB1" s="1" t="s">
        <v>470</v>
      </c>
      <c r="OC1" s="1" t="s">
        <v>471</v>
      </c>
      <c r="OD1" s="1" t="s">
        <v>472</v>
      </c>
      <c r="OE1" s="1" t="s">
        <v>473</v>
      </c>
      <c r="OF1" s="1" t="s">
        <v>474</v>
      </c>
      <c r="OG1" s="1" t="s">
        <v>475</v>
      </c>
      <c r="OH1" s="1" t="s">
        <v>476</v>
      </c>
      <c r="OI1" s="1" t="s">
        <v>477</v>
      </c>
      <c r="OJ1" s="1" t="s">
        <v>478</v>
      </c>
      <c r="OK1" s="1" t="s">
        <v>479</v>
      </c>
      <c r="OL1" s="1" t="s">
        <v>480</v>
      </c>
      <c r="OM1" s="1" t="s">
        <v>481</v>
      </c>
      <c r="ON1" s="1" t="s">
        <v>482</v>
      </c>
      <c r="OO1" s="1" t="s">
        <v>483</v>
      </c>
      <c r="OP1" s="1" t="s">
        <v>484</v>
      </c>
      <c r="OQ1" s="1" t="s">
        <v>485</v>
      </c>
      <c r="OR1" s="1" t="s">
        <v>486</v>
      </c>
      <c r="OS1" s="1" t="s">
        <v>487</v>
      </c>
      <c r="OT1" s="1" t="s">
        <v>488</v>
      </c>
      <c r="OU1" s="1" t="s">
        <v>489</v>
      </c>
      <c r="OV1" s="1" t="s">
        <v>490</v>
      </c>
      <c r="OW1" s="1" t="s">
        <v>491</v>
      </c>
      <c r="OX1" s="1" t="s">
        <v>492</v>
      </c>
      <c r="OY1" s="1" t="s">
        <v>493</v>
      </c>
      <c r="OZ1" s="1" t="s">
        <v>494</v>
      </c>
      <c r="PA1" s="1" t="s">
        <v>495</v>
      </c>
      <c r="PB1" s="1" t="s">
        <v>496</v>
      </c>
      <c r="PC1" s="1" t="s">
        <v>497</v>
      </c>
      <c r="PD1" s="1" t="s">
        <v>498</v>
      </c>
      <c r="PE1" s="1" t="s">
        <v>499</v>
      </c>
      <c r="PF1" s="1" t="s">
        <v>500</v>
      </c>
      <c r="PG1" s="1" t="s">
        <v>501</v>
      </c>
      <c r="PH1" s="1" t="s">
        <v>502</v>
      </c>
      <c r="PI1" s="1" t="s">
        <v>503</v>
      </c>
      <c r="PJ1" s="1" t="s">
        <v>504</v>
      </c>
      <c r="PK1" s="1" t="s">
        <v>505</v>
      </c>
      <c r="PL1" s="1" t="s">
        <v>506</v>
      </c>
      <c r="PM1" s="1" t="s">
        <v>507</v>
      </c>
      <c r="PN1" s="1" t="s">
        <v>508</v>
      </c>
      <c r="PO1" s="1" t="s">
        <v>509</v>
      </c>
      <c r="PP1" s="1" t="s">
        <v>510</v>
      </c>
      <c r="PQ1" s="1" t="s">
        <v>511</v>
      </c>
      <c r="PR1" s="1" t="s">
        <v>512</v>
      </c>
      <c r="PS1" s="1" t="s">
        <v>513</v>
      </c>
      <c r="PT1" s="1" t="s">
        <v>514</v>
      </c>
      <c r="PU1" s="1" t="s">
        <v>515</v>
      </c>
      <c r="PV1" s="1" t="s">
        <v>516</v>
      </c>
      <c r="PW1" s="1" t="s">
        <v>517</v>
      </c>
      <c r="PX1" s="1" t="s">
        <v>518</v>
      </c>
      <c r="PY1" s="1" t="s">
        <v>519</v>
      </c>
      <c r="PZ1" s="1" t="s">
        <v>520</v>
      </c>
      <c r="QA1" s="1" t="s">
        <v>521</v>
      </c>
      <c r="QB1" s="1" t="s">
        <v>522</v>
      </c>
      <c r="QC1" s="1" t="s">
        <v>523</v>
      </c>
      <c r="QD1" s="1" t="s">
        <v>524</v>
      </c>
      <c r="QE1" s="1" t="s">
        <v>525</v>
      </c>
      <c r="QF1" s="1" t="s">
        <v>526</v>
      </c>
      <c r="QG1" s="1" t="s">
        <v>527</v>
      </c>
      <c r="QH1" s="1" t="s">
        <v>528</v>
      </c>
      <c r="QI1" s="1" t="s">
        <v>529</v>
      </c>
      <c r="QJ1" s="1" t="s">
        <v>530</v>
      </c>
      <c r="QK1" s="1" t="s">
        <v>531</v>
      </c>
      <c r="QL1" s="1" t="s">
        <v>532</v>
      </c>
      <c r="QM1" s="1" t="s">
        <v>533</v>
      </c>
      <c r="QN1" s="1" t="s">
        <v>534</v>
      </c>
      <c r="QO1" s="1" t="s">
        <v>535</v>
      </c>
      <c r="QP1" s="1" t="s">
        <v>536</v>
      </c>
      <c r="QQ1" s="1" t="s">
        <v>537</v>
      </c>
      <c r="QR1" s="1" t="s">
        <v>538</v>
      </c>
      <c r="QS1" s="1" t="s">
        <v>539</v>
      </c>
      <c r="QT1" s="1" t="s">
        <v>540</v>
      </c>
      <c r="QU1" s="1" t="s">
        <v>541</v>
      </c>
      <c r="QV1" s="1" t="s">
        <v>542</v>
      </c>
      <c r="QW1" s="1" t="s">
        <v>543</v>
      </c>
      <c r="QX1" s="1" t="s">
        <v>544</v>
      </c>
      <c r="QY1" s="1" t="s">
        <v>545</v>
      </c>
      <c r="QZ1" s="1" t="s">
        <v>546</v>
      </c>
      <c r="RA1" s="1" t="s">
        <v>547</v>
      </c>
      <c r="RB1" s="1" t="s">
        <v>548</v>
      </c>
      <c r="RC1" s="1" t="s">
        <v>549</v>
      </c>
      <c r="RD1" s="1" t="s">
        <v>550</v>
      </c>
      <c r="RE1" s="1" t="s">
        <v>551</v>
      </c>
      <c r="RF1" s="1" t="s">
        <v>552</v>
      </c>
      <c r="RG1" s="1" t="s">
        <v>553</v>
      </c>
      <c r="RH1" s="1" t="s">
        <v>554</v>
      </c>
      <c r="RI1" s="1" t="s">
        <v>555</v>
      </c>
      <c r="RJ1" s="1" t="s">
        <v>556</v>
      </c>
      <c r="RK1" s="1" t="s">
        <v>557</v>
      </c>
      <c r="RL1" s="1" t="s">
        <v>558</v>
      </c>
      <c r="RM1" s="1" t="s">
        <v>559</v>
      </c>
      <c r="RN1" s="1" t="s">
        <v>560</v>
      </c>
      <c r="RO1" s="1" t="s">
        <v>561</v>
      </c>
      <c r="RP1" s="1" t="s">
        <v>562</v>
      </c>
      <c r="RQ1" s="1" t="s">
        <v>563</v>
      </c>
      <c r="RR1" s="1" t="s">
        <v>564</v>
      </c>
      <c r="RS1" s="1" t="s">
        <v>565</v>
      </c>
      <c r="RT1" s="1" t="s">
        <v>566</v>
      </c>
      <c r="RU1" s="1" t="s">
        <v>567</v>
      </c>
      <c r="RV1" s="1" t="s">
        <v>568</v>
      </c>
      <c r="RW1" s="1" t="s">
        <v>569</v>
      </c>
      <c r="RX1" s="1" t="s">
        <v>570</v>
      </c>
      <c r="RY1" s="1" t="s">
        <v>571</v>
      </c>
      <c r="RZ1" s="1" t="s">
        <v>572</v>
      </c>
      <c r="SA1" s="1" t="s">
        <v>573</v>
      </c>
      <c r="SB1" s="1" t="s">
        <v>574</v>
      </c>
      <c r="SC1" s="1" t="s">
        <v>575</v>
      </c>
      <c r="SD1" s="1" t="s">
        <v>576</v>
      </c>
      <c r="SE1" s="1" t="s">
        <v>577</v>
      </c>
      <c r="SF1" s="1" t="s">
        <v>578</v>
      </c>
      <c r="SG1" s="1" t="s">
        <v>579</v>
      </c>
      <c r="SH1" s="1" t="s">
        <v>580</v>
      </c>
      <c r="SI1" s="1" t="s">
        <v>581</v>
      </c>
      <c r="SJ1" s="1" t="s">
        <v>582</v>
      </c>
      <c r="SK1" s="1" t="s">
        <v>583</v>
      </c>
      <c r="SL1" s="1" t="s">
        <v>584</v>
      </c>
      <c r="SM1" s="1" t="s">
        <v>585</v>
      </c>
      <c r="SN1" s="1" t="s">
        <v>586</v>
      </c>
      <c r="SO1" s="1" t="s">
        <v>587</v>
      </c>
      <c r="SP1" s="1" t="s">
        <v>588</v>
      </c>
      <c r="SQ1" s="1" t="s">
        <v>589</v>
      </c>
      <c r="SR1" s="1" t="s">
        <v>590</v>
      </c>
      <c r="SS1" s="1" t="s">
        <v>591</v>
      </c>
      <c r="ST1" s="1" t="s">
        <v>592</v>
      </c>
      <c r="SU1" s="1" t="s">
        <v>593</v>
      </c>
      <c r="SV1" s="1" t="s">
        <v>594</v>
      </c>
      <c r="SW1" s="1" t="s">
        <v>595</v>
      </c>
      <c r="SX1" s="1" t="s">
        <v>596</v>
      </c>
      <c r="SY1" s="1" t="s">
        <v>597</v>
      </c>
      <c r="SZ1" s="1" t="s">
        <v>598</v>
      </c>
      <c r="TA1" s="1" t="s">
        <v>599</v>
      </c>
      <c r="TB1" s="1" t="s">
        <v>600</v>
      </c>
      <c r="TC1" s="1" t="s">
        <v>601</v>
      </c>
      <c r="TD1" s="1" t="s">
        <v>602</v>
      </c>
      <c r="TE1" s="1" t="s">
        <v>603</v>
      </c>
      <c r="TF1" s="1" t="s">
        <v>604</v>
      </c>
      <c r="TG1" s="1" t="s">
        <v>605</v>
      </c>
      <c r="TH1" s="1" t="s">
        <v>606</v>
      </c>
      <c r="TI1" s="1" t="s">
        <v>607</v>
      </c>
      <c r="TJ1" s="1" t="s">
        <v>608</v>
      </c>
      <c r="TK1" s="1" t="s">
        <v>609</v>
      </c>
      <c r="TL1" s="1" t="s">
        <v>610</v>
      </c>
      <c r="TM1" s="1" t="s">
        <v>611</v>
      </c>
      <c r="TN1" s="1" t="s">
        <v>612</v>
      </c>
      <c r="TO1" s="1" t="s">
        <v>613</v>
      </c>
      <c r="TP1" s="1" t="s">
        <v>614</v>
      </c>
      <c r="TQ1" s="1" t="s">
        <v>615</v>
      </c>
      <c r="TR1" s="1" t="s">
        <v>616</v>
      </c>
      <c r="TS1" s="1" t="s">
        <v>617</v>
      </c>
      <c r="TT1" s="1" t="s">
        <v>618</v>
      </c>
      <c r="TU1" s="1" t="s">
        <v>619</v>
      </c>
      <c r="TV1" s="1" t="s">
        <v>620</v>
      </c>
      <c r="TW1" s="1" t="s">
        <v>621</v>
      </c>
      <c r="TX1" s="1" t="s">
        <v>622</v>
      </c>
      <c r="TY1" s="1" t="s">
        <v>623</v>
      </c>
      <c r="TZ1" s="1" t="s">
        <v>624</v>
      </c>
      <c r="UA1" s="1" t="s">
        <v>625</v>
      </c>
      <c r="UB1" s="1" t="s">
        <v>626</v>
      </c>
      <c r="UC1" s="1" t="s">
        <v>627</v>
      </c>
      <c r="UD1" s="1" t="s">
        <v>628</v>
      </c>
      <c r="UE1" s="1" t="s">
        <v>629</v>
      </c>
      <c r="UF1" s="1" t="s">
        <v>630</v>
      </c>
      <c r="UG1" s="1" t="s">
        <v>631</v>
      </c>
      <c r="UH1" s="1" t="s">
        <v>632</v>
      </c>
      <c r="UI1" s="1" t="s">
        <v>633</v>
      </c>
      <c r="UJ1" s="1" t="s">
        <v>634</v>
      </c>
      <c r="UK1" s="1" t="s">
        <v>635</v>
      </c>
      <c r="UL1" s="1" t="s">
        <v>636</v>
      </c>
      <c r="UM1" s="1" t="s">
        <v>637</v>
      </c>
      <c r="UN1" s="1" t="s">
        <v>638</v>
      </c>
      <c r="UO1" s="1" t="s">
        <v>639</v>
      </c>
      <c r="UP1" s="1" t="s">
        <v>640</v>
      </c>
      <c r="UQ1" s="1" t="s">
        <v>641</v>
      </c>
      <c r="UR1" s="1" t="s">
        <v>642</v>
      </c>
      <c r="US1" s="1" t="s">
        <v>643</v>
      </c>
      <c r="UT1" s="1" t="s">
        <v>644</v>
      </c>
      <c r="UU1" s="1" t="s">
        <v>645</v>
      </c>
      <c r="UV1" s="1" t="s">
        <v>646</v>
      </c>
      <c r="UW1" s="1" t="s">
        <v>647</v>
      </c>
      <c r="UX1" s="1" t="s">
        <v>648</v>
      </c>
      <c r="UY1" s="1" t="s">
        <v>649</v>
      </c>
      <c r="UZ1" s="1" t="s">
        <v>650</v>
      </c>
      <c r="VA1" s="1" t="s">
        <v>651</v>
      </c>
      <c r="VB1" s="1" t="s">
        <v>652</v>
      </c>
      <c r="VC1" s="1" t="s">
        <v>653</v>
      </c>
      <c r="VD1" s="1" t="s">
        <v>654</v>
      </c>
      <c r="VE1" s="1" t="s">
        <v>655</v>
      </c>
      <c r="VF1" s="1" t="s">
        <v>656</v>
      </c>
      <c r="VG1" s="1" t="s">
        <v>657</v>
      </c>
      <c r="VH1" s="1" t="s">
        <v>658</v>
      </c>
      <c r="VI1" s="1" t="s">
        <v>659</v>
      </c>
      <c r="VJ1" s="1" t="s">
        <v>660</v>
      </c>
      <c r="VK1" s="1" t="s">
        <v>661</v>
      </c>
      <c r="VL1" s="1" t="s">
        <v>662</v>
      </c>
      <c r="VM1" s="1" t="s">
        <v>663</v>
      </c>
      <c r="VN1" s="1" t="s">
        <v>664</v>
      </c>
      <c r="VO1" s="1" t="s">
        <v>665</v>
      </c>
      <c r="VP1" s="1" t="s">
        <v>666</v>
      </c>
      <c r="VQ1" s="1" t="s">
        <v>667</v>
      </c>
      <c r="VR1" s="1" t="s">
        <v>668</v>
      </c>
      <c r="VS1" s="1" t="s">
        <v>669</v>
      </c>
      <c r="VT1" s="1" t="s">
        <v>670</v>
      </c>
      <c r="VU1" s="1" t="s">
        <v>671</v>
      </c>
      <c r="VV1" s="1" t="s">
        <v>672</v>
      </c>
      <c r="VW1" s="1" t="s">
        <v>673</v>
      </c>
      <c r="VX1" s="1" t="s">
        <v>674</v>
      </c>
      <c r="VY1" s="1" t="s">
        <v>675</v>
      </c>
      <c r="VZ1" s="1" t="s">
        <v>676</v>
      </c>
      <c r="WA1" s="1" t="s">
        <v>677</v>
      </c>
      <c r="WB1" s="1" t="s">
        <v>678</v>
      </c>
      <c r="WC1" s="1" t="s">
        <v>679</v>
      </c>
      <c r="WD1" s="1" t="s">
        <v>680</v>
      </c>
      <c r="WE1" s="1" t="s">
        <v>681</v>
      </c>
      <c r="WF1" s="1" t="s">
        <v>682</v>
      </c>
      <c r="WG1" s="1" t="s">
        <v>683</v>
      </c>
      <c r="WH1" s="1" t="s">
        <v>684</v>
      </c>
      <c r="WI1" s="1" t="s">
        <v>685</v>
      </c>
      <c r="WJ1" s="1" t="s">
        <v>686</v>
      </c>
      <c r="WK1" s="1" t="s">
        <v>687</v>
      </c>
      <c r="WL1" s="1" t="s">
        <v>688</v>
      </c>
      <c r="WM1" s="1" t="s">
        <v>689</v>
      </c>
      <c r="WN1" s="1" t="s">
        <v>690</v>
      </c>
      <c r="WO1" s="1" t="s">
        <v>691</v>
      </c>
      <c r="WP1" s="1" t="s">
        <v>692</v>
      </c>
      <c r="WQ1" s="1" t="s">
        <v>693</v>
      </c>
      <c r="WR1" s="1" t="s">
        <v>694</v>
      </c>
      <c r="WS1" s="1" t="s">
        <v>695</v>
      </c>
      <c r="WT1" s="1" t="s">
        <v>696</v>
      </c>
      <c r="WU1" s="1" t="s">
        <v>697</v>
      </c>
      <c r="WV1" s="1" t="s">
        <v>698</v>
      </c>
      <c r="WW1" s="1" t="s">
        <v>699</v>
      </c>
      <c r="WX1" s="1" t="s">
        <v>700</v>
      </c>
      <c r="WY1" s="1" t="s">
        <v>701</v>
      </c>
      <c r="WZ1" s="1" t="s">
        <v>702</v>
      </c>
      <c r="XA1" s="1" t="s">
        <v>703</v>
      </c>
      <c r="XB1" s="1" t="s">
        <v>704</v>
      </c>
      <c r="XC1" s="1" t="s">
        <v>705</v>
      </c>
      <c r="XD1" s="1" t="s">
        <v>706</v>
      </c>
      <c r="XE1" s="1" t="s">
        <v>707</v>
      </c>
      <c r="XF1" s="1" t="s">
        <v>708</v>
      </c>
      <c r="XG1" s="1" t="s">
        <v>709</v>
      </c>
      <c r="XH1" s="1" t="s">
        <v>710</v>
      </c>
      <c r="XI1" s="1" t="s">
        <v>711</v>
      </c>
      <c r="XJ1" s="1" t="s">
        <v>712</v>
      </c>
      <c r="XK1" s="1" t="s">
        <v>713</v>
      </c>
      <c r="XL1" s="1" t="s">
        <v>714</v>
      </c>
      <c r="XM1" s="1" t="s">
        <v>715</v>
      </c>
      <c r="XN1" s="1" t="s">
        <v>716</v>
      </c>
      <c r="XO1" s="1" t="s">
        <v>717</v>
      </c>
      <c r="XP1" s="1" t="s">
        <v>718</v>
      </c>
      <c r="XQ1" s="1" t="s">
        <v>719</v>
      </c>
      <c r="XR1" s="1" t="s">
        <v>720</v>
      </c>
      <c r="XS1" s="1" t="s">
        <v>721</v>
      </c>
      <c r="XT1" s="1" t="s">
        <v>722</v>
      </c>
      <c r="XU1" s="1" t="s">
        <v>723</v>
      </c>
      <c r="XV1" s="1" t="s">
        <v>724</v>
      </c>
      <c r="XW1" s="1" t="s">
        <v>725</v>
      </c>
      <c r="XX1" s="1" t="s">
        <v>726</v>
      </c>
      <c r="XY1" s="1" t="s">
        <v>727</v>
      </c>
      <c r="XZ1" s="1" t="s">
        <v>728</v>
      </c>
      <c r="YA1" s="1" t="s">
        <v>729</v>
      </c>
      <c r="YB1" s="1" t="s">
        <v>730</v>
      </c>
      <c r="YC1" s="1" t="s">
        <v>731</v>
      </c>
      <c r="YD1" s="1" t="s">
        <v>732</v>
      </c>
      <c r="YE1" s="1" t="s">
        <v>733</v>
      </c>
      <c r="YF1" s="1" t="s">
        <v>734</v>
      </c>
      <c r="YG1" s="1" t="s">
        <v>735</v>
      </c>
      <c r="YH1" s="1" t="s">
        <v>736</v>
      </c>
      <c r="YI1" s="1" t="s">
        <v>737</v>
      </c>
      <c r="YJ1" s="1" t="s">
        <v>738</v>
      </c>
      <c r="YK1" s="1" t="s">
        <v>739</v>
      </c>
      <c r="YL1" s="1" t="s">
        <v>740</v>
      </c>
      <c r="YM1" s="1" t="s">
        <v>741</v>
      </c>
      <c r="YN1" s="1" t="s">
        <v>742</v>
      </c>
      <c r="YO1" s="1" t="s">
        <v>743</v>
      </c>
      <c r="YP1" s="1" t="s">
        <v>744</v>
      </c>
      <c r="YQ1" s="1" t="s">
        <v>745</v>
      </c>
      <c r="YR1" s="1" t="s">
        <v>746</v>
      </c>
      <c r="YS1" s="1" t="s">
        <v>747</v>
      </c>
      <c r="YT1" s="1" t="s">
        <v>748</v>
      </c>
      <c r="YU1" s="1" t="s">
        <v>749</v>
      </c>
      <c r="YV1" s="1" t="s">
        <v>750</v>
      </c>
      <c r="YW1" s="1" t="s">
        <v>751</v>
      </c>
      <c r="YX1" s="1" t="s">
        <v>752</v>
      </c>
      <c r="YY1" s="1" t="s">
        <v>753</v>
      </c>
      <c r="YZ1" s="1" t="s">
        <v>754</v>
      </c>
      <c r="ZA1" s="1" t="s">
        <v>755</v>
      </c>
      <c r="ZB1" s="1" t="s">
        <v>756</v>
      </c>
      <c r="ZC1" s="1" t="s">
        <v>757</v>
      </c>
      <c r="ZD1" s="1" t="s">
        <v>758</v>
      </c>
      <c r="ZE1" s="1" t="s">
        <v>759</v>
      </c>
      <c r="ZF1" s="1" t="s">
        <v>760</v>
      </c>
      <c r="ZG1" s="1" t="s">
        <v>761</v>
      </c>
      <c r="ZH1" s="1" t="s">
        <v>762</v>
      </c>
      <c r="ZI1" s="1" t="s">
        <v>763</v>
      </c>
      <c r="ZJ1" s="1" t="s">
        <v>764</v>
      </c>
      <c r="ZK1" s="1" t="s">
        <v>765</v>
      </c>
      <c r="ZL1" s="1" t="s">
        <v>766</v>
      </c>
      <c r="ZM1" s="1" t="s">
        <v>767</v>
      </c>
      <c r="ZN1" s="1" t="s">
        <v>768</v>
      </c>
      <c r="ZO1" s="1" t="s">
        <v>769</v>
      </c>
      <c r="ZP1" s="1" t="s">
        <v>770</v>
      </c>
      <c r="ZQ1" s="1" t="s">
        <v>771</v>
      </c>
      <c r="ZR1" s="1" t="s">
        <v>772</v>
      </c>
      <c r="ZS1" s="1" t="s">
        <v>773</v>
      </c>
      <c r="ZT1" s="1" t="s">
        <v>774</v>
      </c>
      <c r="ZU1" s="1" t="s">
        <v>775</v>
      </c>
      <c r="ZV1" s="1" t="s">
        <v>776</v>
      </c>
      <c r="ZW1" s="1" t="s">
        <v>777</v>
      </c>
      <c r="ZX1" s="1" t="s">
        <v>778</v>
      </c>
      <c r="ZY1" s="1" t="s">
        <v>779</v>
      </c>
      <c r="ZZ1" s="1" t="s">
        <v>780</v>
      </c>
      <c r="AAA1" s="1" t="s">
        <v>781</v>
      </c>
      <c r="AAB1" s="1" t="s">
        <v>782</v>
      </c>
      <c r="AAC1" s="1" t="s">
        <v>783</v>
      </c>
      <c r="AAD1" s="1" t="s">
        <v>784</v>
      </c>
      <c r="AAE1" s="1" t="s">
        <v>785</v>
      </c>
      <c r="AAF1" s="1" t="s">
        <v>786</v>
      </c>
      <c r="AAG1" s="1" t="s">
        <v>787</v>
      </c>
      <c r="AAH1" s="1" t="s">
        <v>788</v>
      </c>
      <c r="AAI1" s="1" t="s">
        <v>789</v>
      </c>
      <c r="AAJ1" s="1" t="s">
        <v>790</v>
      </c>
      <c r="AAK1" s="1" t="s">
        <v>791</v>
      </c>
      <c r="AAL1" s="1" t="s">
        <v>792</v>
      </c>
      <c r="AAM1" s="1" t="s">
        <v>793</v>
      </c>
      <c r="AAN1" s="1" t="s">
        <v>794</v>
      </c>
      <c r="AAO1" s="1" t="s">
        <v>795</v>
      </c>
      <c r="AAP1" s="1" t="s">
        <v>796</v>
      </c>
      <c r="AAQ1" s="1" t="s">
        <v>797</v>
      </c>
      <c r="AAR1" s="1" t="s">
        <v>798</v>
      </c>
      <c r="AAS1" s="1" t="s">
        <v>799</v>
      </c>
      <c r="AAT1" s="1" t="s">
        <v>800</v>
      </c>
      <c r="AAU1" s="1" t="s">
        <v>801</v>
      </c>
      <c r="AAV1" s="1" t="s">
        <v>802</v>
      </c>
      <c r="AAW1" s="1" t="s">
        <v>803</v>
      </c>
      <c r="AAX1" s="1" t="s">
        <v>804</v>
      </c>
      <c r="AAY1" s="1" t="s">
        <v>805</v>
      </c>
      <c r="AAZ1" s="1" t="s">
        <v>806</v>
      </c>
      <c r="ABA1" s="1" t="s">
        <v>807</v>
      </c>
      <c r="ABB1" s="1" t="s">
        <v>808</v>
      </c>
      <c r="ABC1" s="1" t="s">
        <v>809</v>
      </c>
      <c r="ABD1" s="1" t="s">
        <v>810</v>
      </c>
      <c r="ABE1" s="1" t="s">
        <v>811</v>
      </c>
      <c r="ABF1" s="1" t="s">
        <v>812</v>
      </c>
      <c r="ABG1" s="1" t="s">
        <v>813</v>
      </c>
      <c r="ABH1" s="1" t="s">
        <v>814</v>
      </c>
      <c r="ABI1" s="1" t="s">
        <v>815</v>
      </c>
      <c r="ABJ1" s="1" t="s">
        <v>816</v>
      </c>
      <c r="ABK1" s="1" t="s">
        <v>817</v>
      </c>
      <c r="ABL1" s="1" t="s">
        <v>818</v>
      </c>
      <c r="ABM1" s="1" t="s">
        <v>819</v>
      </c>
      <c r="ABN1" s="1" t="s">
        <v>820</v>
      </c>
      <c r="ABO1" s="1" t="s">
        <v>821</v>
      </c>
      <c r="ABP1" s="1" t="s">
        <v>822</v>
      </c>
      <c r="ABQ1" s="1" t="s">
        <v>823</v>
      </c>
      <c r="ABR1" s="1" t="s">
        <v>824</v>
      </c>
      <c r="ABS1" s="1" t="s">
        <v>825</v>
      </c>
      <c r="ABT1" s="1" t="s">
        <v>826</v>
      </c>
      <c r="ABU1" s="1" t="s">
        <v>827</v>
      </c>
      <c r="ABV1" s="1" t="s">
        <v>828</v>
      </c>
      <c r="ABW1" s="1" t="s">
        <v>829</v>
      </c>
      <c r="ABX1" s="1" t="s">
        <v>830</v>
      </c>
      <c r="ABY1" s="1" t="s">
        <v>831</v>
      </c>
      <c r="ABZ1" s="1" t="s">
        <v>832</v>
      </c>
      <c r="ACA1" s="1" t="s">
        <v>833</v>
      </c>
      <c r="ACB1" s="1" t="s">
        <v>834</v>
      </c>
      <c r="ACC1" s="1" t="s">
        <v>835</v>
      </c>
      <c r="ACD1" s="1" t="s">
        <v>836</v>
      </c>
      <c r="ACE1" s="1" t="s">
        <v>837</v>
      </c>
      <c r="ACF1" s="1" t="s">
        <v>838</v>
      </c>
      <c r="ACG1" s="1" t="s">
        <v>839</v>
      </c>
      <c r="ACH1" s="1" t="s">
        <v>840</v>
      </c>
      <c r="ACI1" s="1" t="s">
        <v>841</v>
      </c>
      <c r="ACJ1" s="1" t="s">
        <v>842</v>
      </c>
      <c r="ACK1" s="1" t="s">
        <v>843</v>
      </c>
      <c r="ACL1" s="1" t="s">
        <v>844</v>
      </c>
      <c r="ACM1" s="1" t="s">
        <v>845</v>
      </c>
      <c r="ACN1" s="1" t="s">
        <v>846</v>
      </c>
      <c r="ACO1" s="1" t="s">
        <v>847</v>
      </c>
      <c r="ACP1" s="1" t="s">
        <v>848</v>
      </c>
      <c r="ACQ1" s="1" t="s">
        <v>849</v>
      </c>
      <c r="ACR1" s="1" t="s">
        <v>850</v>
      </c>
      <c r="ACS1" s="1" t="s">
        <v>851</v>
      </c>
      <c r="ACT1" s="1" t="s">
        <v>852</v>
      </c>
      <c r="ACU1" s="1" t="s">
        <v>853</v>
      </c>
      <c r="ACV1" s="1" t="s">
        <v>854</v>
      </c>
      <c r="ACW1" s="1" t="s">
        <v>855</v>
      </c>
      <c r="ACX1" s="1" t="s">
        <v>856</v>
      </c>
      <c r="ACY1" s="1" t="s">
        <v>857</v>
      </c>
      <c r="ACZ1" s="1" t="s">
        <v>858</v>
      </c>
      <c r="ADA1" s="1" t="s">
        <v>859</v>
      </c>
      <c r="ADB1" s="1" t="s">
        <v>860</v>
      </c>
      <c r="ADC1" s="1" t="s">
        <v>861</v>
      </c>
      <c r="ADD1" s="1" t="s">
        <v>862</v>
      </c>
      <c r="ADE1" s="1" t="s">
        <v>863</v>
      </c>
      <c r="ADF1" s="1" t="s">
        <v>864</v>
      </c>
      <c r="ADG1" s="1" t="s">
        <v>865</v>
      </c>
      <c r="ADH1" s="1" t="s">
        <v>866</v>
      </c>
      <c r="ADI1" s="1" t="s">
        <v>867</v>
      </c>
      <c r="ADJ1" s="1" t="s">
        <v>868</v>
      </c>
      <c r="ADK1" s="1" t="s">
        <v>869</v>
      </c>
      <c r="ADL1" s="1" t="s">
        <v>870</v>
      </c>
      <c r="ADM1" s="1" t="s">
        <v>871</v>
      </c>
      <c r="ADN1" s="1" t="s">
        <v>872</v>
      </c>
      <c r="ADO1" s="1" t="s">
        <v>873</v>
      </c>
      <c r="ADP1" s="1" t="s">
        <v>874</v>
      </c>
      <c r="ADQ1" s="1" t="s">
        <v>875</v>
      </c>
      <c r="ADR1" s="1" t="s">
        <v>876</v>
      </c>
      <c r="ADS1" s="1" t="s">
        <v>877</v>
      </c>
      <c r="ADT1" s="1" t="s">
        <v>878</v>
      </c>
      <c r="ADU1" s="1" t="s">
        <v>879</v>
      </c>
      <c r="ADV1" s="1" t="s">
        <v>880</v>
      </c>
      <c r="ADW1" s="1" t="s">
        <v>881</v>
      </c>
      <c r="ADX1" s="1" t="s">
        <v>882</v>
      </c>
      <c r="ADY1" s="1" t="s">
        <v>883</v>
      </c>
      <c r="ADZ1" s="1" t="s">
        <v>884</v>
      </c>
      <c r="AEA1" s="1" t="s">
        <v>885</v>
      </c>
      <c r="AEB1" s="1" t="s">
        <v>886</v>
      </c>
      <c r="AEC1" s="1" t="s">
        <v>887</v>
      </c>
      <c r="AED1" s="1" t="s">
        <v>888</v>
      </c>
      <c r="AEE1" s="1" t="s">
        <v>889</v>
      </c>
      <c r="AEF1" s="1" t="s">
        <v>890</v>
      </c>
      <c r="AEG1" s="1" t="s">
        <v>891</v>
      </c>
      <c r="AEH1" s="1" t="s">
        <v>892</v>
      </c>
      <c r="AEI1" s="1" t="s">
        <v>893</v>
      </c>
      <c r="AEJ1" s="1" t="s">
        <v>894</v>
      </c>
      <c r="AEK1" s="1" t="s">
        <v>895</v>
      </c>
      <c r="AEL1" s="1" t="s">
        <v>896</v>
      </c>
      <c r="AEM1" s="1" t="s">
        <v>897</v>
      </c>
      <c r="AEN1" s="1" t="s">
        <v>898</v>
      </c>
      <c r="AEO1" s="1" t="s">
        <v>899</v>
      </c>
      <c r="AEP1" s="1" t="s">
        <v>900</v>
      </c>
      <c r="AEQ1" s="1" t="s">
        <v>901</v>
      </c>
      <c r="AER1" s="1" t="s">
        <v>902</v>
      </c>
      <c r="AES1" s="1" t="s">
        <v>903</v>
      </c>
      <c r="AET1" s="1" t="s">
        <v>904</v>
      </c>
      <c r="AEU1" s="1" t="s">
        <v>905</v>
      </c>
      <c r="AEV1" s="1" t="s">
        <v>906</v>
      </c>
      <c r="AEW1" s="1" t="s">
        <v>907</v>
      </c>
      <c r="AEX1" s="1" t="s">
        <v>908</v>
      </c>
      <c r="AEY1" s="1" t="s">
        <v>909</v>
      </c>
      <c r="AEZ1" s="1" t="s">
        <v>910</v>
      </c>
      <c r="AFA1" s="1" t="s">
        <v>911</v>
      </c>
      <c r="AFB1" s="1" t="s">
        <v>912</v>
      </c>
      <c r="AFC1" s="1" t="s">
        <v>913</v>
      </c>
      <c r="AFD1" s="1" t="s">
        <v>914</v>
      </c>
      <c r="AFE1" s="1" t="s">
        <v>915</v>
      </c>
      <c r="AFF1" s="1" t="s">
        <v>916</v>
      </c>
      <c r="AFG1" s="1" t="s">
        <v>917</v>
      </c>
      <c r="AFH1" s="1" t="s">
        <v>918</v>
      </c>
      <c r="AFI1" s="1" t="s">
        <v>919</v>
      </c>
      <c r="AFJ1" s="1" t="s">
        <v>920</v>
      </c>
      <c r="AFK1" s="1" t="s">
        <v>921</v>
      </c>
      <c r="AFL1" s="1" t="s">
        <v>922</v>
      </c>
      <c r="AFM1" s="1" t="s">
        <v>923</v>
      </c>
      <c r="AFN1" s="1" t="s">
        <v>924</v>
      </c>
      <c r="AFO1" s="1" t="s">
        <v>925</v>
      </c>
      <c r="AFP1" s="1" t="s">
        <v>926</v>
      </c>
      <c r="AFQ1" s="1" t="s">
        <v>927</v>
      </c>
      <c r="AFR1" s="1" t="s">
        <v>928</v>
      </c>
      <c r="AFS1" s="1" t="s">
        <v>929</v>
      </c>
      <c r="AFT1" s="1" t="s">
        <v>930</v>
      </c>
      <c r="AFU1" s="1" t="s">
        <v>931</v>
      </c>
      <c r="AFV1" s="1" t="s">
        <v>932</v>
      </c>
      <c r="AFW1" s="1" t="s">
        <v>933</v>
      </c>
      <c r="AFX1" s="1" t="s">
        <v>934</v>
      </c>
      <c r="AFY1" s="1" t="s">
        <v>935</v>
      </c>
      <c r="AFZ1" s="1" t="s">
        <v>936</v>
      </c>
      <c r="AGA1" s="1" t="s">
        <v>937</v>
      </c>
      <c r="AGB1" s="1" t="s">
        <v>938</v>
      </c>
      <c r="AGC1" s="1" t="s">
        <v>939</v>
      </c>
      <c r="AGD1" s="1" t="s">
        <v>940</v>
      </c>
      <c r="AGE1" s="1" t="s">
        <v>941</v>
      </c>
      <c r="AGF1" s="1" t="s">
        <v>942</v>
      </c>
      <c r="AGG1" s="1" t="s">
        <v>943</v>
      </c>
      <c r="AGH1" s="1" t="s">
        <v>944</v>
      </c>
      <c r="AGI1" s="1" t="s">
        <v>945</v>
      </c>
      <c r="AGJ1" s="1" t="s">
        <v>946</v>
      </c>
      <c r="AGK1" s="1" t="s">
        <v>947</v>
      </c>
      <c r="AGL1" s="1" t="s">
        <v>948</v>
      </c>
      <c r="AGM1" s="1" t="s">
        <v>949</v>
      </c>
      <c r="AGN1" s="1" t="s">
        <v>950</v>
      </c>
      <c r="AGO1" s="1" t="s">
        <v>951</v>
      </c>
      <c r="AGP1" s="1" t="s">
        <v>952</v>
      </c>
      <c r="AGQ1" s="1" t="s">
        <v>953</v>
      </c>
      <c r="AGR1" s="1" t="s">
        <v>954</v>
      </c>
      <c r="AGS1" s="1" t="s">
        <v>955</v>
      </c>
      <c r="AGT1" s="1" t="s">
        <v>956</v>
      </c>
      <c r="AGU1" s="1" t="s">
        <v>957</v>
      </c>
      <c r="AGV1" s="1" t="s">
        <v>958</v>
      </c>
      <c r="AGW1" s="1" t="s">
        <v>959</v>
      </c>
      <c r="AGX1" s="1" t="s">
        <v>960</v>
      </c>
      <c r="AGY1" s="1" t="s">
        <v>961</v>
      </c>
      <c r="AGZ1" s="1" t="s">
        <v>962</v>
      </c>
      <c r="AHA1" s="1" t="s">
        <v>963</v>
      </c>
      <c r="AHB1" s="1" t="s">
        <v>964</v>
      </c>
      <c r="AHC1" s="1" t="s">
        <v>965</v>
      </c>
      <c r="AHD1" s="1" t="s">
        <v>966</v>
      </c>
      <c r="AHE1" s="1" t="s">
        <v>967</v>
      </c>
      <c r="AHF1" s="1" t="s">
        <v>968</v>
      </c>
      <c r="AHG1" s="1" t="s">
        <v>969</v>
      </c>
      <c r="AHH1" s="1" t="s">
        <v>970</v>
      </c>
      <c r="AHI1" s="1" t="s">
        <v>971</v>
      </c>
      <c r="AHJ1" s="1" t="s">
        <v>972</v>
      </c>
      <c r="AHK1" s="1" t="s">
        <v>973</v>
      </c>
      <c r="AHL1" s="1" t="s">
        <v>974</v>
      </c>
      <c r="AHM1" s="1" t="s">
        <v>975</v>
      </c>
      <c r="AHN1" s="1" t="s">
        <v>976</v>
      </c>
      <c r="AHO1" s="1" t="s">
        <v>977</v>
      </c>
      <c r="AHP1" s="1" t="s">
        <v>978</v>
      </c>
      <c r="AHQ1" s="1" t="s">
        <v>979</v>
      </c>
      <c r="AHR1" s="1" t="s">
        <v>980</v>
      </c>
      <c r="AHS1" s="1" t="s">
        <v>981</v>
      </c>
      <c r="AHT1" s="1" t="s">
        <v>982</v>
      </c>
      <c r="AHU1" s="1" t="s">
        <v>983</v>
      </c>
      <c r="AHV1" s="1" t="s">
        <v>984</v>
      </c>
      <c r="AHW1" s="1" t="s">
        <v>985</v>
      </c>
      <c r="AHX1" s="1" t="s">
        <v>986</v>
      </c>
      <c r="AHY1" s="1" t="s">
        <v>987</v>
      </c>
      <c r="AHZ1" s="1" t="s">
        <v>988</v>
      </c>
      <c r="AIA1" s="1" t="s">
        <v>989</v>
      </c>
      <c r="AIB1" s="1" t="s">
        <v>990</v>
      </c>
      <c r="AIC1" s="1" t="s">
        <v>991</v>
      </c>
      <c r="AID1" s="1" t="s">
        <v>992</v>
      </c>
      <c r="AIE1" s="1" t="s">
        <v>993</v>
      </c>
      <c r="AIF1" s="1" t="s">
        <v>994</v>
      </c>
      <c r="AIG1" s="1" t="s">
        <v>995</v>
      </c>
      <c r="AIH1" s="1" t="s">
        <v>996</v>
      </c>
      <c r="AII1" s="1" t="s">
        <v>997</v>
      </c>
      <c r="AIJ1" s="1" t="s">
        <v>998</v>
      </c>
      <c r="AIK1" s="1" t="s">
        <v>999</v>
      </c>
      <c r="AIL1" s="1" t="s">
        <v>1000</v>
      </c>
      <c r="AIM1" s="1" t="s">
        <v>1001</v>
      </c>
      <c r="AIN1" s="1" t="s">
        <v>1002</v>
      </c>
      <c r="AIO1" s="1" t="s">
        <v>1003</v>
      </c>
      <c r="AIP1" s="1" t="s">
        <v>1004</v>
      </c>
      <c r="AIQ1" s="1" t="s">
        <v>1005</v>
      </c>
      <c r="AIR1" s="1" t="s">
        <v>1006</v>
      </c>
      <c r="AIS1" s="1" t="s">
        <v>1007</v>
      </c>
      <c r="AIT1" s="1" t="s">
        <v>1008</v>
      </c>
      <c r="AIU1" s="1" t="s">
        <v>1009</v>
      </c>
      <c r="AIV1" s="1" t="s">
        <v>1010</v>
      </c>
      <c r="AIW1" s="1" t="s">
        <v>1011</v>
      </c>
      <c r="AIX1" s="1" t="s">
        <v>1012</v>
      </c>
      <c r="AIY1" s="1" t="s">
        <v>1013</v>
      </c>
      <c r="AIZ1" s="1" t="s">
        <v>1014</v>
      </c>
      <c r="AJA1" s="1" t="s">
        <v>1015</v>
      </c>
      <c r="AJB1" s="1" t="s">
        <v>1016</v>
      </c>
      <c r="AJC1" s="1" t="s">
        <v>1017</v>
      </c>
      <c r="AJD1" s="1" t="s">
        <v>1018</v>
      </c>
      <c r="AJE1" s="1" t="s">
        <v>1019</v>
      </c>
      <c r="AJF1" s="1" t="s">
        <v>1020</v>
      </c>
      <c r="AJG1" s="1" t="s">
        <v>1021</v>
      </c>
      <c r="AJH1" s="1" t="s">
        <v>1022</v>
      </c>
      <c r="AJI1" s="1" t="s">
        <v>1023</v>
      </c>
      <c r="AJJ1" s="1" t="s">
        <v>1024</v>
      </c>
      <c r="AJK1" s="1" t="s">
        <v>1025</v>
      </c>
      <c r="AJL1" s="1" t="s">
        <v>1026</v>
      </c>
      <c r="AJM1" s="1" t="s">
        <v>1027</v>
      </c>
      <c r="AJN1" s="1" t="s">
        <v>1028</v>
      </c>
      <c r="AJO1" s="1" t="s">
        <v>1029</v>
      </c>
      <c r="AJP1" s="1" t="s">
        <v>1030</v>
      </c>
      <c r="AJQ1" s="1" t="s">
        <v>1031</v>
      </c>
      <c r="AJR1" s="1" t="s">
        <v>1032</v>
      </c>
      <c r="AJS1" s="1" t="s">
        <v>1033</v>
      </c>
      <c r="AJT1" s="1" t="s">
        <v>1034</v>
      </c>
      <c r="AJU1" s="1" t="s">
        <v>1035</v>
      </c>
      <c r="AJV1" s="1" t="s">
        <v>1036</v>
      </c>
      <c r="AJW1" s="1" t="s">
        <v>1037</v>
      </c>
      <c r="AJX1" s="1" t="s">
        <v>1038</v>
      </c>
      <c r="AJY1" s="1" t="s">
        <v>1039</v>
      </c>
      <c r="AJZ1" s="1" t="s">
        <v>1040</v>
      </c>
      <c r="AKA1" s="1" t="s">
        <v>1041</v>
      </c>
      <c r="AKB1" s="1" t="s">
        <v>1042</v>
      </c>
      <c r="AKC1" s="1" t="s">
        <v>1043</v>
      </c>
      <c r="AKD1" s="1" t="s">
        <v>1044</v>
      </c>
      <c r="AKE1" s="1" t="s">
        <v>1045</v>
      </c>
      <c r="AKF1" s="1" t="s">
        <v>1046</v>
      </c>
      <c r="AKG1" s="1" t="s">
        <v>1047</v>
      </c>
      <c r="AKH1" s="1" t="s">
        <v>1048</v>
      </c>
      <c r="AKI1" s="1" t="s">
        <v>1049</v>
      </c>
      <c r="AKJ1" s="1" t="s">
        <v>1050</v>
      </c>
      <c r="AKK1" s="1" t="s">
        <v>1051</v>
      </c>
      <c r="AKL1" s="1" t="s">
        <v>1052</v>
      </c>
      <c r="AKM1" s="1" t="s">
        <v>1053</v>
      </c>
      <c r="AKN1" s="1" t="s">
        <v>1054</v>
      </c>
      <c r="AKO1" s="1" t="s">
        <v>1055</v>
      </c>
      <c r="AKP1" s="1" t="s">
        <v>1056</v>
      </c>
      <c r="AKQ1" s="1" t="s">
        <v>1057</v>
      </c>
      <c r="AKR1" s="1" t="s">
        <v>1058</v>
      </c>
      <c r="AKS1" s="1" t="s">
        <v>1059</v>
      </c>
      <c r="AKT1" s="1" t="s">
        <v>1060</v>
      </c>
      <c r="AKU1" s="1" t="s">
        <v>1061</v>
      </c>
      <c r="AKV1" s="1" t="s">
        <v>1062</v>
      </c>
      <c r="AKW1" s="1" t="s">
        <v>1063</v>
      </c>
      <c r="AKX1" s="1" t="s">
        <v>1064</v>
      </c>
      <c r="AKY1" s="1" t="s">
        <v>1065</v>
      </c>
      <c r="AKZ1" s="1" t="s">
        <v>1066</v>
      </c>
      <c r="ALA1" s="1" t="s">
        <v>1067</v>
      </c>
      <c r="ALB1" s="1" t="s">
        <v>1068</v>
      </c>
      <c r="ALC1" s="1" t="s">
        <v>1069</v>
      </c>
      <c r="ALD1" s="1" t="s">
        <v>1070</v>
      </c>
      <c r="ALE1" s="1" t="s">
        <v>1071</v>
      </c>
      <c r="ALF1" s="1" t="s">
        <v>1072</v>
      </c>
      <c r="ALG1" s="1" t="s">
        <v>1073</v>
      </c>
      <c r="ALH1" s="1" t="s">
        <v>1074</v>
      </c>
      <c r="ALI1" s="1" t="s">
        <v>1075</v>
      </c>
      <c r="ALJ1" s="1" t="s">
        <v>1076</v>
      </c>
      <c r="ALK1" s="1" t="s">
        <v>1077</v>
      </c>
      <c r="ALL1" s="1" t="s">
        <v>1078</v>
      </c>
      <c r="ALM1" s="1" t="s">
        <v>1079</v>
      </c>
      <c r="ALN1" s="1" t="s">
        <v>1080</v>
      </c>
      <c r="ALO1" s="1" t="s">
        <v>1081</v>
      </c>
      <c r="ALP1" s="1" t="s">
        <v>1082</v>
      </c>
      <c r="ALQ1" s="1" t="s">
        <v>1083</v>
      </c>
      <c r="ALR1" s="1" t="s">
        <v>1084</v>
      </c>
      <c r="ALS1" s="1" t="s">
        <v>1085</v>
      </c>
      <c r="ALT1" s="1" t="s">
        <v>1086</v>
      </c>
      <c r="ALU1" s="1" t="s">
        <v>1087</v>
      </c>
      <c r="ALV1" s="1" t="s">
        <v>1088</v>
      </c>
      <c r="ALW1" s="1" t="s">
        <v>1089</v>
      </c>
      <c r="ALX1" s="1" t="s">
        <v>1090</v>
      </c>
      <c r="ALY1" s="1" t="s">
        <v>1091</v>
      </c>
      <c r="ALZ1" s="1" t="s">
        <v>1092</v>
      </c>
      <c r="AMA1" s="1" t="s">
        <v>1093</v>
      </c>
      <c r="AMB1" s="1" t="s">
        <v>1094</v>
      </c>
      <c r="AMC1" s="1" t="s">
        <v>1095</v>
      </c>
      <c r="AMD1" s="1" t="s">
        <v>1096</v>
      </c>
      <c r="AME1" s="1" t="s">
        <v>1097</v>
      </c>
      <c r="AMF1" s="1" t="s">
        <v>1098</v>
      </c>
      <c r="AMG1" s="1" t="s">
        <v>1099</v>
      </c>
      <c r="AMH1" s="1" t="s">
        <v>1100</v>
      </c>
      <c r="AMI1" s="1" t="s">
        <v>1101</v>
      </c>
      <c r="AMJ1" s="1" t="s">
        <v>1102</v>
      </c>
      <c r="AMK1" s="1" t="s">
        <v>1103</v>
      </c>
      <c r="AML1" s="1" t="s">
        <v>1104</v>
      </c>
      <c r="AMM1" s="1" t="s">
        <v>1105</v>
      </c>
      <c r="AMN1" s="1" t="s">
        <v>1106</v>
      </c>
      <c r="AMO1" s="1" t="s">
        <v>1107</v>
      </c>
      <c r="AMP1" s="1" t="s">
        <v>1108</v>
      </c>
      <c r="AMQ1" s="1" t="s">
        <v>1109</v>
      </c>
      <c r="AMR1" s="1" t="s">
        <v>1110</v>
      </c>
      <c r="AMS1" s="1" t="s">
        <v>1111</v>
      </c>
      <c r="AMT1" s="1" t="s">
        <v>1112</v>
      </c>
      <c r="AMU1" s="1" t="s">
        <v>1113</v>
      </c>
      <c r="AMV1" s="1" t="s">
        <v>1114</v>
      </c>
      <c r="AMW1" s="1" t="s">
        <v>1115</v>
      </c>
      <c r="AMX1" s="1" t="s">
        <v>1116</v>
      </c>
      <c r="AMY1" s="1" t="s">
        <v>1117</v>
      </c>
      <c r="AMZ1" s="1" t="s">
        <v>1118</v>
      </c>
      <c r="ANA1" s="1" t="s">
        <v>1119</v>
      </c>
      <c r="ANB1" s="1" t="s">
        <v>1120</v>
      </c>
      <c r="ANC1" s="1" t="s">
        <v>1121</v>
      </c>
      <c r="AND1" s="1" t="s">
        <v>1122</v>
      </c>
      <c r="ANE1" s="1" t="s">
        <v>1123</v>
      </c>
      <c r="ANF1" s="1" t="s">
        <v>1124</v>
      </c>
      <c r="ANG1" s="1" t="s">
        <v>1125</v>
      </c>
      <c r="ANH1" s="1" t="s">
        <v>1126</v>
      </c>
      <c r="ANI1" s="1" t="s">
        <v>1127</v>
      </c>
      <c r="ANJ1" s="1" t="s">
        <v>1128</v>
      </c>
      <c r="ANK1" s="1" t="s">
        <v>1129</v>
      </c>
      <c r="ANL1" s="1" t="s">
        <v>1130</v>
      </c>
      <c r="ANM1" s="1" t="s">
        <v>1131</v>
      </c>
      <c r="ANN1" s="1" t="s">
        <v>1132</v>
      </c>
      <c r="ANO1" s="1" t="s">
        <v>1133</v>
      </c>
      <c r="ANP1" s="1" t="s">
        <v>1134</v>
      </c>
      <c r="ANQ1" s="1" t="s">
        <v>1135</v>
      </c>
      <c r="ANR1" s="1" t="s">
        <v>1136</v>
      </c>
      <c r="ANS1" s="1" t="s">
        <v>1137</v>
      </c>
      <c r="ANT1" s="1" t="s">
        <v>1138</v>
      </c>
      <c r="ANU1" s="1" t="s">
        <v>1139</v>
      </c>
      <c r="ANV1" s="1" t="s">
        <v>1140</v>
      </c>
      <c r="ANW1" s="1" t="s">
        <v>1141</v>
      </c>
      <c r="ANX1" s="1" t="s">
        <v>1142</v>
      </c>
      <c r="ANY1" s="1" t="s">
        <v>1143</v>
      </c>
      <c r="ANZ1" s="1" t="s">
        <v>1144</v>
      </c>
      <c r="AOA1" s="1" t="s">
        <v>1145</v>
      </c>
      <c r="AOB1" s="1" t="s">
        <v>1146</v>
      </c>
      <c r="AOC1" s="1" t="s">
        <v>1147</v>
      </c>
      <c r="AOD1" s="1" t="s">
        <v>1148</v>
      </c>
      <c r="AOE1" s="1" t="s">
        <v>1149</v>
      </c>
      <c r="AOF1" s="1" t="s">
        <v>1150</v>
      </c>
      <c r="AOG1" s="1" t="s">
        <v>1151</v>
      </c>
      <c r="AOH1" s="1" t="s">
        <v>1152</v>
      </c>
      <c r="AOI1" s="1" t="s">
        <v>1153</v>
      </c>
      <c r="AOJ1" s="1" t="s">
        <v>1154</v>
      </c>
      <c r="AOK1" s="1" t="s">
        <v>1155</v>
      </c>
      <c r="AOL1" s="1" t="s">
        <v>1156</v>
      </c>
      <c r="AOM1" s="1" t="s">
        <v>1157</v>
      </c>
      <c r="AON1" s="1" t="s">
        <v>1158</v>
      </c>
      <c r="AOO1" s="1" t="s">
        <v>1159</v>
      </c>
      <c r="AOP1" s="1" t="s">
        <v>1160</v>
      </c>
      <c r="AOQ1" s="1" t="s">
        <v>1161</v>
      </c>
      <c r="AOR1" s="1" t="s">
        <v>1162</v>
      </c>
      <c r="AOS1" s="1" t="s">
        <v>1163</v>
      </c>
      <c r="AOT1" s="1" t="s">
        <v>1164</v>
      </c>
      <c r="AOU1" s="1" t="s">
        <v>1165</v>
      </c>
      <c r="AOV1" s="1" t="s">
        <v>1166</v>
      </c>
      <c r="AOW1" s="1" t="s">
        <v>1167</v>
      </c>
      <c r="AOX1" s="1" t="s">
        <v>1168</v>
      </c>
      <c r="AOY1" s="1" t="s">
        <v>1169</v>
      </c>
      <c r="AOZ1" s="1" t="s">
        <v>1170</v>
      </c>
      <c r="APA1" s="1" t="s">
        <v>1171</v>
      </c>
      <c r="APB1" s="1" t="s">
        <v>1172</v>
      </c>
      <c r="APC1" s="1" t="s">
        <v>1173</v>
      </c>
      <c r="APD1" s="1" t="s">
        <v>1174</v>
      </c>
      <c r="APE1" s="1" t="s">
        <v>1175</v>
      </c>
      <c r="APF1" s="1" t="s">
        <v>1176</v>
      </c>
      <c r="APG1" s="1" t="s">
        <v>1177</v>
      </c>
      <c r="APH1" s="1" t="s">
        <v>1178</v>
      </c>
      <c r="API1" s="1" t="s">
        <v>1179</v>
      </c>
      <c r="APJ1" s="1" t="s">
        <v>1180</v>
      </c>
      <c r="APK1" s="1" t="s">
        <v>1181</v>
      </c>
      <c r="APL1" s="1" t="s">
        <v>1182</v>
      </c>
      <c r="APM1" s="1" t="s">
        <v>1183</v>
      </c>
      <c r="APN1" s="1" t="s">
        <v>1184</v>
      </c>
      <c r="APO1" s="1" t="s">
        <v>1185</v>
      </c>
      <c r="APP1" s="1" t="s">
        <v>1186</v>
      </c>
      <c r="APQ1" s="1" t="s">
        <v>1187</v>
      </c>
      <c r="APR1" s="1" t="s">
        <v>1188</v>
      </c>
      <c r="APS1" s="1" t="s">
        <v>1189</v>
      </c>
      <c r="APT1" s="1" t="s">
        <v>1190</v>
      </c>
      <c r="APU1" s="1" t="s">
        <v>1191</v>
      </c>
      <c r="APV1" s="1" t="s">
        <v>1192</v>
      </c>
      <c r="APW1" s="1" t="s">
        <v>1193</v>
      </c>
      <c r="APX1" s="1" t="s">
        <v>1194</v>
      </c>
      <c r="APY1" s="1" t="s">
        <v>1195</v>
      </c>
      <c r="APZ1" s="1" t="s">
        <v>1196</v>
      </c>
      <c r="AQA1" s="1" t="s">
        <v>1197</v>
      </c>
      <c r="AQB1" s="1" t="s">
        <v>1198</v>
      </c>
      <c r="AQC1" s="1" t="s">
        <v>1199</v>
      </c>
      <c r="AQD1" s="1" t="s">
        <v>1200</v>
      </c>
      <c r="AQE1" s="1" t="s">
        <v>1201</v>
      </c>
      <c r="AQF1" s="1" t="s">
        <v>1202</v>
      </c>
      <c r="AQG1" s="1" t="s">
        <v>1203</v>
      </c>
      <c r="AQH1" s="1" t="s">
        <v>1204</v>
      </c>
      <c r="AQI1" s="1" t="s">
        <v>1205</v>
      </c>
      <c r="AQJ1" s="1" t="s">
        <v>1206</v>
      </c>
      <c r="AQK1" s="1" t="s">
        <v>1207</v>
      </c>
      <c r="AQL1" s="1" t="s">
        <v>1208</v>
      </c>
      <c r="AQM1" s="1" t="s">
        <v>1209</v>
      </c>
      <c r="AQN1" s="1" t="s">
        <v>1210</v>
      </c>
      <c r="AQO1" s="1" t="s">
        <v>1211</v>
      </c>
      <c r="AQP1" s="1" t="s">
        <v>1212</v>
      </c>
      <c r="AQQ1" s="1" t="s">
        <v>1213</v>
      </c>
      <c r="AQR1" s="1" t="s">
        <v>1214</v>
      </c>
      <c r="AQS1" s="1" t="s">
        <v>1215</v>
      </c>
      <c r="AQT1" s="1" t="s">
        <v>1216</v>
      </c>
      <c r="AQU1" s="1" t="s">
        <v>1217</v>
      </c>
      <c r="AQV1" s="1" t="s">
        <v>1218</v>
      </c>
      <c r="AQW1" s="1" t="s">
        <v>1219</v>
      </c>
      <c r="AQX1" s="1" t="s">
        <v>1220</v>
      </c>
      <c r="AQY1" s="1" t="s">
        <v>1221</v>
      </c>
      <c r="AQZ1" s="1" t="s">
        <v>1222</v>
      </c>
      <c r="ARA1" s="1" t="s">
        <v>1223</v>
      </c>
      <c r="ARB1" s="1" t="s">
        <v>1224</v>
      </c>
      <c r="ARC1" s="1" t="s">
        <v>1225</v>
      </c>
      <c r="ARD1" s="1" t="s">
        <v>1226</v>
      </c>
      <c r="ARE1" s="1" t="s">
        <v>1227</v>
      </c>
      <c r="ARF1" s="1" t="s">
        <v>1228</v>
      </c>
      <c r="ARG1" s="1" t="s">
        <v>1229</v>
      </c>
      <c r="ARH1" s="1" t="s">
        <v>1230</v>
      </c>
      <c r="ARI1" s="1" t="s">
        <v>1231</v>
      </c>
      <c r="ARJ1" s="1" t="s">
        <v>1232</v>
      </c>
      <c r="ARK1" s="1" t="s">
        <v>1233</v>
      </c>
      <c r="ARL1" s="1" t="s">
        <v>1234</v>
      </c>
      <c r="ARM1" s="1" t="s">
        <v>1235</v>
      </c>
      <c r="ARN1" s="1" t="s">
        <v>1236</v>
      </c>
      <c r="ARO1" s="1" t="s">
        <v>1237</v>
      </c>
      <c r="ARP1" s="1" t="s">
        <v>1238</v>
      </c>
      <c r="ARQ1" s="1" t="s">
        <v>1239</v>
      </c>
      <c r="ARR1" s="1" t="s">
        <v>1240</v>
      </c>
      <c r="ARS1" s="1" t="s">
        <v>1241</v>
      </c>
      <c r="ART1" s="1" t="s">
        <v>1242</v>
      </c>
      <c r="ARU1" s="1" t="s">
        <v>1243</v>
      </c>
      <c r="ARV1" s="1" t="s">
        <v>1244</v>
      </c>
      <c r="ARW1" s="1" t="s">
        <v>1245</v>
      </c>
      <c r="ARX1" s="1" t="s">
        <v>1246</v>
      </c>
      <c r="ARY1" s="1" t="s">
        <v>1247</v>
      </c>
      <c r="ARZ1" s="1" t="s">
        <v>1248</v>
      </c>
      <c r="ASA1" s="1" t="s">
        <v>1249</v>
      </c>
      <c r="ASB1" s="1" t="s">
        <v>1250</v>
      </c>
      <c r="ASC1" s="1" t="s">
        <v>1251</v>
      </c>
      <c r="ASD1" s="1" t="s">
        <v>1252</v>
      </c>
      <c r="ASE1" s="1" t="s">
        <v>1253</v>
      </c>
      <c r="ASF1" s="1" t="s">
        <v>1254</v>
      </c>
      <c r="ASG1" s="1" t="s">
        <v>1255</v>
      </c>
      <c r="ASH1" s="1" t="s">
        <v>1256</v>
      </c>
      <c r="ASI1" s="1" t="s">
        <v>1257</v>
      </c>
      <c r="ASJ1" s="1" t="s">
        <v>1258</v>
      </c>
      <c r="ASK1" s="1" t="s">
        <v>1259</v>
      </c>
      <c r="ASL1" s="1" t="s">
        <v>1260</v>
      </c>
      <c r="ASM1" s="1" t="s">
        <v>1261</v>
      </c>
      <c r="ASN1" s="1" t="s">
        <v>1262</v>
      </c>
      <c r="ASO1" s="1" t="s">
        <v>1263</v>
      </c>
      <c r="ASP1" s="1" t="s">
        <v>1264</v>
      </c>
      <c r="ASQ1" s="1" t="s">
        <v>1265</v>
      </c>
      <c r="ASR1" s="1" t="s">
        <v>1266</v>
      </c>
      <c r="ASS1" s="1" t="s">
        <v>1267</v>
      </c>
      <c r="AST1" s="1" t="s">
        <v>1268</v>
      </c>
      <c r="ASU1" s="1" t="s">
        <v>1269</v>
      </c>
      <c r="ASV1" s="1" t="s">
        <v>1270</v>
      </c>
      <c r="ASW1" s="1" t="s">
        <v>1271</v>
      </c>
      <c r="ASX1" s="1" t="s">
        <v>1272</v>
      </c>
      <c r="ASY1" s="1" t="s">
        <v>1273</v>
      </c>
      <c r="ASZ1" s="1" t="s">
        <v>1274</v>
      </c>
      <c r="ATA1" s="1" t="s">
        <v>1275</v>
      </c>
      <c r="ATB1" s="1" t="s">
        <v>1276</v>
      </c>
      <c r="ATC1" s="1" t="s">
        <v>1277</v>
      </c>
      <c r="ATD1" s="1" t="s">
        <v>1278</v>
      </c>
      <c r="ATE1" s="1" t="s">
        <v>1279</v>
      </c>
      <c r="ATF1" s="1" t="s">
        <v>1280</v>
      </c>
      <c r="ATG1" s="1" t="s">
        <v>1281</v>
      </c>
      <c r="ATH1" s="1" t="s">
        <v>1282</v>
      </c>
      <c r="ATI1" s="1" t="s">
        <v>1283</v>
      </c>
      <c r="ATJ1" s="1" t="s">
        <v>1284</v>
      </c>
      <c r="ATK1" s="1" t="s">
        <v>1285</v>
      </c>
      <c r="ATL1" s="1" t="s">
        <v>1286</v>
      </c>
      <c r="ATM1" s="1" t="s">
        <v>1287</v>
      </c>
      <c r="ATN1" s="1" t="s">
        <v>1288</v>
      </c>
      <c r="ATO1" s="1" t="s">
        <v>1289</v>
      </c>
      <c r="ATP1" s="1" t="s">
        <v>1290</v>
      </c>
      <c r="ATQ1" s="1" t="s">
        <v>1291</v>
      </c>
      <c r="ATR1" s="1" t="s">
        <v>1292</v>
      </c>
      <c r="ATS1" s="1" t="s">
        <v>1293</v>
      </c>
      <c r="ATT1" s="1" t="s">
        <v>1294</v>
      </c>
      <c r="ATU1" s="1" t="s">
        <v>1295</v>
      </c>
      <c r="ATV1" s="1" t="s">
        <v>1296</v>
      </c>
      <c r="ATW1" s="1" t="s">
        <v>1297</v>
      </c>
      <c r="ATX1" s="1" t="s">
        <v>1298</v>
      </c>
      <c r="ATY1" s="1" t="s">
        <v>1299</v>
      </c>
      <c r="ATZ1" s="1" t="s">
        <v>1300</v>
      </c>
      <c r="AUA1" s="1" t="s">
        <v>1301</v>
      </c>
      <c r="AUB1" s="1" t="s">
        <v>1302</v>
      </c>
      <c r="AUC1" s="1" t="s">
        <v>1303</v>
      </c>
      <c r="AUD1" s="1" t="s">
        <v>1304</v>
      </c>
      <c r="AUE1" s="1" t="s">
        <v>1305</v>
      </c>
      <c r="AUF1" s="1" t="s">
        <v>1306</v>
      </c>
      <c r="AUG1" s="1" t="s">
        <v>1307</v>
      </c>
      <c r="AUH1" s="1" t="s">
        <v>1308</v>
      </c>
      <c r="AUI1" s="1" t="s">
        <v>1309</v>
      </c>
      <c r="AUJ1" s="1" t="s">
        <v>1310</v>
      </c>
      <c r="AUK1" s="1" t="s">
        <v>1311</v>
      </c>
      <c r="AUL1" s="1" t="s">
        <v>1312</v>
      </c>
      <c r="AUM1" s="1" t="s">
        <v>1313</v>
      </c>
      <c r="AUN1" s="1" t="s">
        <v>1314</v>
      </c>
      <c r="AUO1" s="1" t="s">
        <v>1315</v>
      </c>
      <c r="AUP1" s="1" t="s">
        <v>1316</v>
      </c>
      <c r="AUQ1" s="1" t="s">
        <v>1317</v>
      </c>
      <c r="AUR1" s="1" t="s">
        <v>1318</v>
      </c>
      <c r="AUS1" s="1" t="s">
        <v>1319</v>
      </c>
      <c r="AUT1" s="1" t="s">
        <v>1320</v>
      </c>
      <c r="AUU1" s="1" t="s">
        <v>1321</v>
      </c>
      <c r="AUV1" s="1" t="s">
        <v>1322</v>
      </c>
      <c r="AUW1" s="1" t="s">
        <v>1323</v>
      </c>
      <c r="AUX1" s="1" t="s">
        <v>1324</v>
      </c>
      <c r="AUY1" s="1" t="s">
        <v>1325</v>
      </c>
      <c r="AUZ1" s="1" t="s">
        <v>1326</v>
      </c>
      <c r="AVA1" s="1" t="s">
        <v>1327</v>
      </c>
      <c r="AVB1" s="1" t="s">
        <v>1328</v>
      </c>
      <c r="AVC1" s="1" t="s">
        <v>1329</v>
      </c>
      <c r="AVD1" s="1" t="s">
        <v>1330</v>
      </c>
      <c r="AVE1" s="1" t="s">
        <v>1331</v>
      </c>
      <c r="AVF1" s="1" t="s">
        <v>1332</v>
      </c>
      <c r="AVG1" s="1" t="s">
        <v>1333</v>
      </c>
      <c r="AVH1" s="1" t="s">
        <v>1334</v>
      </c>
      <c r="AVI1" s="1" t="s">
        <v>1335</v>
      </c>
      <c r="AVJ1" s="1" t="s">
        <v>1336</v>
      </c>
      <c r="AVK1" s="1" t="s">
        <v>1337</v>
      </c>
      <c r="AVL1" s="1" t="s">
        <v>1338</v>
      </c>
      <c r="AVM1" s="1" t="s">
        <v>1339</v>
      </c>
      <c r="AVN1" s="1" t="s">
        <v>1340</v>
      </c>
      <c r="AVO1" s="1" t="s">
        <v>1341</v>
      </c>
      <c r="AVP1" s="1" t="s">
        <v>1342</v>
      </c>
      <c r="AVQ1" s="1" t="s">
        <v>1343</v>
      </c>
      <c r="AVR1" s="1" t="s">
        <v>1344</v>
      </c>
      <c r="AVS1" s="1" t="s">
        <v>1345</v>
      </c>
      <c r="AVT1" s="1" t="s">
        <v>1346</v>
      </c>
      <c r="AVU1" s="1" t="s">
        <v>1347</v>
      </c>
      <c r="AVV1" s="1" t="s">
        <v>1348</v>
      </c>
      <c r="AVW1" s="1" t="s">
        <v>1349</v>
      </c>
      <c r="AVX1" s="1" t="s">
        <v>1350</v>
      </c>
      <c r="AVY1" s="1" t="s">
        <v>1351</v>
      </c>
      <c r="AVZ1" s="1" t="s">
        <v>1352</v>
      </c>
      <c r="AWA1" s="1" t="s">
        <v>1353</v>
      </c>
      <c r="AWB1" s="1" t="s">
        <v>1354</v>
      </c>
      <c r="AWC1" s="1" t="s">
        <v>1355</v>
      </c>
      <c r="AWD1" s="1" t="s">
        <v>1356</v>
      </c>
      <c r="AWE1" s="1" t="s">
        <v>1357</v>
      </c>
      <c r="AWF1" s="1" t="s">
        <v>1358</v>
      </c>
      <c r="AWG1" s="1" t="s">
        <v>1359</v>
      </c>
      <c r="AWH1" s="1" t="s">
        <v>1360</v>
      </c>
      <c r="AWI1" s="1" t="s">
        <v>1361</v>
      </c>
      <c r="AWJ1" s="1" t="s">
        <v>1362</v>
      </c>
      <c r="AWK1" s="1" t="s">
        <v>1363</v>
      </c>
      <c r="AWL1" s="1" t="s">
        <v>1364</v>
      </c>
      <c r="AWM1" s="1" t="s">
        <v>1365</v>
      </c>
      <c r="AWN1" s="1" t="s">
        <v>1366</v>
      </c>
      <c r="AWO1" s="1" t="s">
        <v>1367</v>
      </c>
      <c r="AWP1" s="1" t="s">
        <v>1368</v>
      </c>
      <c r="AWQ1" s="1" t="s">
        <v>1369</v>
      </c>
      <c r="AWR1" s="1" t="s">
        <v>1370</v>
      </c>
      <c r="AWS1" s="1" t="s">
        <v>1371</v>
      </c>
      <c r="AWT1" s="1" t="s">
        <v>1372</v>
      </c>
      <c r="AWU1" s="1" t="s">
        <v>1373</v>
      </c>
      <c r="AWV1" s="1" t="s">
        <v>1374</v>
      </c>
      <c r="AWW1" s="1" t="s">
        <v>1375</v>
      </c>
      <c r="AWX1" s="1" t="s">
        <v>1376</v>
      </c>
      <c r="AWY1" s="1" t="s">
        <v>1377</v>
      </c>
      <c r="AWZ1" s="1" t="s">
        <v>1378</v>
      </c>
      <c r="AXA1" s="1" t="s">
        <v>1379</v>
      </c>
      <c r="AXB1" s="1" t="s">
        <v>1380</v>
      </c>
      <c r="AXC1" s="1" t="s">
        <v>1381</v>
      </c>
      <c r="AXD1" s="1" t="s">
        <v>1382</v>
      </c>
      <c r="AXE1" s="1" t="s">
        <v>1383</v>
      </c>
      <c r="AXF1" s="1" t="s">
        <v>1384</v>
      </c>
      <c r="AXG1" s="1" t="s">
        <v>1385</v>
      </c>
      <c r="AXH1" s="1" t="s">
        <v>1386</v>
      </c>
      <c r="AXI1" s="1" t="s">
        <v>1387</v>
      </c>
      <c r="AXJ1" s="1" t="s">
        <v>1388</v>
      </c>
      <c r="AXK1" s="1" t="s">
        <v>1389</v>
      </c>
      <c r="AXL1" s="1" t="s">
        <v>1390</v>
      </c>
      <c r="AXM1" s="1" t="s">
        <v>1391</v>
      </c>
      <c r="AXN1" s="1" t="s">
        <v>1392</v>
      </c>
      <c r="AXO1" s="1" t="s">
        <v>1393</v>
      </c>
      <c r="AXP1" s="1" t="s">
        <v>1394</v>
      </c>
      <c r="AXQ1" s="1" t="s">
        <v>1395</v>
      </c>
      <c r="AXR1" s="1" t="s">
        <v>1396</v>
      </c>
      <c r="AXS1" s="1" t="s">
        <v>1397</v>
      </c>
      <c r="AXT1" s="1" t="s">
        <v>1398</v>
      </c>
      <c r="AXU1" s="1" t="s">
        <v>1399</v>
      </c>
      <c r="AXV1" s="1" t="s">
        <v>1400</v>
      </c>
      <c r="AXW1" s="1" t="s">
        <v>1401</v>
      </c>
      <c r="AXX1" s="1" t="s">
        <v>1402</v>
      </c>
      <c r="AXY1" s="1" t="s">
        <v>1403</v>
      </c>
      <c r="AXZ1" s="1" t="s">
        <v>1404</v>
      </c>
      <c r="AYA1" s="1" t="s">
        <v>1405</v>
      </c>
      <c r="AYB1" s="1" t="s">
        <v>1406</v>
      </c>
      <c r="AYC1" s="1" t="s">
        <v>1407</v>
      </c>
      <c r="AYD1" s="1" t="s">
        <v>1408</v>
      </c>
      <c r="AYE1" s="1" t="s">
        <v>1409</v>
      </c>
      <c r="AYF1" s="1" t="s">
        <v>1410</v>
      </c>
      <c r="AYG1" s="1" t="s">
        <v>1411</v>
      </c>
      <c r="AYH1" s="1" t="s">
        <v>1412</v>
      </c>
      <c r="AYI1" s="1" t="s">
        <v>1413</v>
      </c>
      <c r="AYJ1" s="1" t="s">
        <v>1414</v>
      </c>
      <c r="AYK1" s="1" t="s">
        <v>1415</v>
      </c>
      <c r="AYL1" s="1" t="s">
        <v>1416</v>
      </c>
      <c r="AYM1" s="1" t="s">
        <v>1417</v>
      </c>
      <c r="AYN1" s="1" t="s">
        <v>1418</v>
      </c>
      <c r="AYO1" s="1" t="s">
        <v>1419</v>
      </c>
      <c r="AYP1" s="1" t="s">
        <v>1420</v>
      </c>
      <c r="AYQ1" s="1" t="s">
        <v>1421</v>
      </c>
      <c r="AYR1" s="1" t="s">
        <v>1422</v>
      </c>
      <c r="AYS1" s="1" t="s">
        <v>1423</v>
      </c>
      <c r="AYT1" s="1" t="s">
        <v>1424</v>
      </c>
      <c r="AYU1" s="1" t="s">
        <v>1425</v>
      </c>
      <c r="AYV1" s="1" t="s">
        <v>1426</v>
      </c>
      <c r="AYW1" s="1" t="s">
        <v>1427</v>
      </c>
      <c r="AYX1" s="1" t="s">
        <v>1428</v>
      </c>
      <c r="AYY1" s="1" t="s">
        <v>1429</v>
      </c>
      <c r="AYZ1" s="1" t="s">
        <v>1430</v>
      </c>
      <c r="AZA1" s="1" t="s">
        <v>1431</v>
      </c>
      <c r="AZB1" s="1" t="s">
        <v>1432</v>
      </c>
      <c r="AZC1" s="1" t="s">
        <v>1433</v>
      </c>
      <c r="AZD1" s="1" t="s">
        <v>1434</v>
      </c>
      <c r="AZE1" s="1" t="s">
        <v>1435</v>
      </c>
      <c r="AZF1" s="1" t="s">
        <v>1436</v>
      </c>
      <c r="AZG1" s="1" t="s">
        <v>1437</v>
      </c>
      <c r="AZH1" s="1" t="s">
        <v>1438</v>
      </c>
      <c r="AZI1" s="1" t="s">
        <v>1439</v>
      </c>
      <c r="AZJ1" s="1" t="s">
        <v>1440</v>
      </c>
      <c r="AZK1" s="1" t="s">
        <v>1441</v>
      </c>
      <c r="AZL1" s="1" t="s">
        <v>1442</v>
      </c>
      <c r="AZM1" s="1" t="s">
        <v>1443</v>
      </c>
      <c r="AZN1" s="1" t="s">
        <v>1444</v>
      </c>
      <c r="AZO1" s="1" t="s">
        <v>1445</v>
      </c>
      <c r="AZP1" s="1" t="s">
        <v>1446</v>
      </c>
      <c r="AZQ1" s="1" t="s">
        <v>1447</v>
      </c>
      <c r="AZR1" s="1" t="s">
        <v>1448</v>
      </c>
      <c r="AZS1" s="1" t="s">
        <v>1449</v>
      </c>
      <c r="AZT1" s="1" t="s">
        <v>1450</v>
      </c>
      <c r="AZU1" s="1" t="s">
        <v>1451</v>
      </c>
      <c r="AZV1" s="1" t="s">
        <v>1452</v>
      </c>
      <c r="AZW1" s="1" t="s">
        <v>1453</v>
      </c>
      <c r="AZX1" s="1" t="s">
        <v>1454</v>
      </c>
      <c r="AZY1" s="1" t="s">
        <v>1455</v>
      </c>
      <c r="AZZ1" s="1" t="s">
        <v>1456</v>
      </c>
      <c r="BAA1" s="1" t="s">
        <v>1457</v>
      </c>
      <c r="BAB1" s="1" t="s">
        <v>1458</v>
      </c>
      <c r="BAC1" s="1" t="s">
        <v>1459</v>
      </c>
      <c r="BAD1" s="1" t="s">
        <v>1460</v>
      </c>
      <c r="BAE1" s="1" t="s">
        <v>1461</v>
      </c>
      <c r="BAF1" s="1" t="s">
        <v>1462</v>
      </c>
      <c r="BAG1" s="1" t="s">
        <v>1463</v>
      </c>
      <c r="BAH1" s="1" t="s">
        <v>1464</v>
      </c>
      <c r="BAI1" s="1" t="s">
        <v>1465</v>
      </c>
      <c r="BAJ1" s="1" t="s">
        <v>1466</v>
      </c>
      <c r="BAK1" s="1" t="s">
        <v>1467</v>
      </c>
      <c r="BAL1" s="1" t="s">
        <v>1468</v>
      </c>
      <c r="BAM1" s="1" t="s">
        <v>1469</v>
      </c>
      <c r="BAN1" s="1" t="s">
        <v>1470</v>
      </c>
      <c r="BAO1" s="1" t="s">
        <v>1471</v>
      </c>
      <c r="BAP1" s="1" t="s">
        <v>1472</v>
      </c>
      <c r="BAQ1" s="1" t="s">
        <v>1473</v>
      </c>
      <c r="BAR1" s="1" t="s">
        <v>1474</v>
      </c>
      <c r="BAS1" s="1" t="s">
        <v>1475</v>
      </c>
      <c r="BAT1" s="1" t="s">
        <v>1476</v>
      </c>
      <c r="BAU1" s="1" t="s">
        <v>1477</v>
      </c>
      <c r="BAV1" s="1" t="s">
        <v>1478</v>
      </c>
      <c r="BAW1" s="1" t="s">
        <v>1479</v>
      </c>
      <c r="BAX1" s="1" t="s">
        <v>1480</v>
      </c>
      <c r="BAY1" s="1" t="s">
        <v>1481</v>
      </c>
      <c r="BAZ1" s="1" t="s">
        <v>1482</v>
      </c>
      <c r="BBA1" s="1" t="s">
        <v>1483</v>
      </c>
      <c r="BBB1" s="1" t="s">
        <v>1484</v>
      </c>
      <c r="BBC1" s="1" t="s">
        <v>1485</v>
      </c>
      <c r="BBD1" s="1" t="s">
        <v>1486</v>
      </c>
      <c r="BBE1" s="1" t="s">
        <v>1487</v>
      </c>
      <c r="BBF1" s="1" t="s">
        <v>1488</v>
      </c>
      <c r="BBG1" s="1" t="s">
        <v>1489</v>
      </c>
      <c r="BBH1" s="1" t="s">
        <v>1490</v>
      </c>
      <c r="BBI1" s="1" t="s">
        <v>1491</v>
      </c>
      <c r="BBJ1" s="1" t="s">
        <v>1492</v>
      </c>
      <c r="BBK1" s="1" t="s">
        <v>1493</v>
      </c>
      <c r="BBL1" s="1" t="s">
        <v>1494</v>
      </c>
      <c r="BBM1" s="1" t="s">
        <v>1495</v>
      </c>
      <c r="BBN1" s="1" t="s">
        <v>1496</v>
      </c>
      <c r="BBO1" s="1" t="s">
        <v>1497</v>
      </c>
      <c r="BBP1" s="1" t="s">
        <v>1498</v>
      </c>
      <c r="BBQ1" s="1" t="s">
        <v>1499</v>
      </c>
      <c r="BBR1" s="1" t="s">
        <v>1500</v>
      </c>
      <c r="BBS1" s="1" t="s">
        <v>1501</v>
      </c>
      <c r="BBT1" s="1" t="s">
        <v>1502</v>
      </c>
      <c r="BBU1" s="1" t="s">
        <v>1503</v>
      </c>
      <c r="BBV1" s="1" t="s">
        <v>1504</v>
      </c>
      <c r="BBW1" s="1" t="s">
        <v>1505</v>
      </c>
      <c r="BBX1" s="1" t="s">
        <v>1506</v>
      </c>
      <c r="BBY1" s="1" t="s">
        <v>1507</v>
      </c>
      <c r="BBZ1" s="1" t="s">
        <v>1508</v>
      </c>
      <c r="BCA1" s="1" t="s">
        <v>1509</v>
      </c>
      <c r="BCB1" s="1" t="s">
        <v>1510</v>
      </c>
      <c r="BCC1" s="1" t="s">
        <v>1511</v>
      </c>
      <c r="BCD1" s="1" t="s">
        <v>1512</v>
      </c>
      <c r="BCE1" s="1" t="s">
        <v>1513</v>
      </c>
      <c r="BCF1" s="1" t="s">
        <v>1514</v>
      </c>
      <c r="BCG1" s="1" t="s">
        <v>1515</v>
      </c>
      <c r="BCH1" s="1" t="s">
        <v>1516</v>
      </c>
      <c r="BCI1" s="1" t="s">
        <v>1517</v>
      </c>
      <c r="BCJ1" s="1" t="s">
        <v>1518</v>
      </c>
      <c r="BCK1" s="1" t="s">
        <v>1519</v>
      </c>
      <c r="BCL1" s="1" t="s">
        <v>1520</v>
      </c>
      <c r="BCM1" s="1" t="s">
        <v>1521</v>
      </c>
      <c r="BCN1" s="1" t="s">
        <v>1522</v>
      </c>
      <c r="BCO1" s="1" t="s">
        <v>1523</v>
      </c>
      <c r="BCP1" s="1" t="s">
        <v>1524</v>
      </c>
      <c r="BCQ1" s="1" t="s">
        <v>1525</v>
      </c>
      <c r="BCR1" s="1" t="s">
        <v>1526</v>
      </c>
      <c r="BCS1" s="1" t="s">
        <v>1527</v>
      </c>
      <c r="BCT1" s="1" t="s">
        <v>1528</v>
      </c>
      <c r="BCU1" s="1" t="s">
        <v>1529</v>
      </c>
      <c r="BCV1" s="1" t="s">
        <v>1530</v>
      </c>
      <c r="BCW1" s="1" t="s">
        <v>1531</v>
      </c>
      <c r="BCX1" s="1" t="s">
        <v>1532</v>
      </c>
      <c r="BCY1" s="1" t="s">
        <v>1533</v>
      </c>
      <c r="BCZ1" s="1" t="s">
        <v>1534</v>
      </c>
      <c r="BDA1" s="1" t="s">
        <v>1535</v>
      </c>
      <c r="BDB1" s="1" t="s">
        <v>1536</v>
      </c>
      <c r="BDC1" s="1" t="s">
        <v>1537</v>
      </c>
      <c r="BDD1" s="1" t="s">
        <v>1538</v>
      </c>
      <c r="BDE1" s="1" t="s">
        <v>1539</v>
      </c>
      <c r="BDF1" s="1" t="s">
        <v>1540</v>
      </c>
      <c r="BDG1" s="1" t="s">
        <v>1541</v>
      </c>
      <c r="BDH1" s="1" t="s">
        <v>1542</v>
      </c>
      <c r="BDI1" s="1" t="s">
        <v>1543</v>
      </c>
      <c r="BDJ1" s="1" t="s">
        <v>1544</v>
      </c>
      <c r="BDK1" s="1" t="s">
        <v>1545</v>
      </c>
      <c r="BDL1" s="1" t="s">
        <v>1546</v>
      </c>
      <c r="BDM1" s="1" t="s">
        <v>1547</v>
      </c>
      <c r="BDN1" s="1" t="s">
        <v>1548</v>
      </c>
      <c r="BDO1" s="1" t="s">
        <v>1549</v>
      </c>
      <c r="BDP1" s="1" t="s">
        <v>1550</v>
      </c>
      <c r="BDQ1" s="1" t="s">
        <v>1551</v>
      </c>
      <c r="BDR1" s="1" t="s">
        <v>1552</v>
      </c>
      <c r="BDS1" s="1" t="s">
        <v>1553</v>
      </c>
      <c r="BDT1" s="1" t="s">
        <v>1554</v>
      </c>
      <c r="BDU1" s="1" t="s">
        <v>1555</v>
      </c>
      <c r="BDV1" s="1" t="s">
        <v>1556</v>
      </c>
      <c r="BDW1" s="1" t="s">
        <v>1557</v>
      </c>
      <c r="BDX1" s="1" t="s">
        <v>1558</v>
      </c>
      <c r="BDY1" s="1" t="s">
        <v>1559</v>
      </c>
      <c r="BDZ1" s="1" t="s">
        <v>1560</v>
      </c>
      <c r="BEA1" s="1" t="s">
        <v>1561</v>
      </c>
      <c r="BEB1" s="1" t="s">
        <v>1562</v>
      </c>
      <c r="BEC1" s="1" t="s">
        <v>1563</v>
      </c>
      <c r="BED1" s="1" t="s">
        <v>1564</v>
      </c>
      <c r="BEE1" s="1" t="s">
        <v>1565</v>
      </c>
      <c r="BEF1" s="1" t="s">
        <v>1566</v>
      </c>
      <c r="BEG1" s="1" t="s">
        <v>1567</v>
      </c>
      <c r="BEH1" s="1" t="s">
        <v>1568</v>
      </c>
      <c r="BEI1" s="1" t="s">
        <v>1569</v>
      </c>
      <c r="BEJ1" s="1" t="s">
        <v>1570</v>
      </c>
      <c r="BEK1" s="1" t="s">
        <v>1571</v>
      </c>
      <c r="BEL1" s="1" t="s">
        <v>1572</v>
      </c>
      <c r="BEM1" s="1" t="s">
        <v>1573</v>
      </c>
      <c r="BEN1" s="1" t="s">
        <v>1574</v>
      </c>
      <c r="BEO1" s="1" t="s">
        <v>1575</v>
      </c>
      <c r="BEP1" s="1" t="s">
        <v>1576</v>
      </c>
      <c r="BEQ1" s="1" t="s">
        <v>1577</v>
      </c>
      <c r="BER1" s="1" t="s">
        <v>1578</v>
      </c>
      <c r="BES1" s="1" t="s">
        <v>1579</v>
      </c>
      <c r="BET1" s="1" t="s">
        <v>1580</v>
      </c>
      <c r="BEU1" s="1" t="s">
        <v>1581</v>
      </c>
      <c r="BEV1" s="1" t="s">
        <v>1582</v>
      </c>
      <c r="BEW1" s="1" t="s">
        <v>1583</v>
      </c>
      <c r="BEX1" s="1" t="s">
        <v>1584</v>
      </c>
      <c r="BEY1" s="1" t="s">
        <v>1585</v>
      </c>
      <c r="BEZ1" s="1" t="s">
        <v>1586</v>
      </c>
      <c r="BFA1" s="1" t="s">
        <v>1587</v>
      </c>
      <c r="BFB1" s="1" t="s">
        <v>1588</v>
      </c>
      <c r="BFC1" s="1" t="s">
        <v>1589</v>
      </c>
      <c r="BFD1" s="1" t="s">
        <v>1590</v>
      </c>
      <c r="BFE1" s="1" t="s">
        <v>1591</v>
      </c>
      <c r="BFF1" s="1" t="s">
        <v>1592</v>
      </c>
      <c r="BFG1" s="1" t="s">
        <v>1593</v>
      </c>
      <c r="BFH1" s="1" t="s">
        <v>1594</v>
      </c>
      <c r="BFI1" s="1" t="s">
        <v>1595</v>
      </c>
      <c r="BFJ1" s="1" t="s">
        <v>1596</v>
      </c>
      <c r="BFK1" s="1" t="s">
        <v>1597</v>
      </c>
      <c r="BFL1" s="1" t="s">
        <v>1598</v>
      </c>
      <c r="BFM1" s="1" t="s">
        <v>1599</v>
      </c>
      <c r="BFN1" s="1" t="s">
        <v>1600</v>
      </c>
      <c r="BFO1" s="1" t="s">
        <v>1601</v>
      </c>
      <c r="BFP1" s="1" t="s">
        <v>1602</v>
      </c>
      <c r="BFQ1" s="1" t="s">
        <v>1603</v>
      </c>
      <c r="BFR1" s="1" t="s">
        <v>1604</v>
      </c>
      <c r="BFS1" s="1" t="s">
        <v>1605</v>
      </c>
      <c r="BFT1" s="1" t="s">
        <v>1606</v>
      </c>
      <c r="BFU1" s="1" t="s">
        <v>1607</v>
      </c>
      <c r="BFV1" s="1" t="s">
        <v>1608</v>
      </c>
      <c r="BFW1" s="1" t="s">
        <v>1609</v>
      </c>
      <c r="BFX1" s="1" t="s">
        <v>1610</v>
      </c>
      <c r="BFY1" s="1" t="s">
        <v>1611</v>
      </c>
      <c r="BFZ1" s="1" t="s">
        <v>1612</v>
      </c>
      <c r="BGA1" s="1" t="s">
        <v>1613</v>
      </c>
      <c r="BGB1" s="1" t="s">
        <v>1614</v>
      </c>
      <c r="BGC1" s="1" t="s">
        <v>1615</v>
      </c>
      <c r="BGD1" s="1" t="s">
        <v>1616</v>
      </c>
      <c r="BGE1" s="1" t="s">
        <v>1617</v>
      </c>
      <c r="BGF1" s="1" t="s">
        <v>1618</v>
      </c>
      <c r="BGG1" s="1" t="s">
        <v>1619</v>
      </c>
      <c r="BGH1" s="1" t="s">
        <v>1620</v>
      </c>
      <c r="BGI1" s="1" t="s">
        <v>1621</v>
      </c>
      <c r="BGJ1" s="1" t="s">
        <v>1622</v>
      </c>
      <c r="BGK1" s="1" t="s">
        <v>1623</v>
      </c>
      <c r="BGL1" s="1" t="s">
        <v>1624</v>
      </c>
      <c r="BGM1" s="1" t="s">
        <v>1625</v>
      </c>
      <c r="BGN1" s="1" t="s">
        <v>1626</v>
      </c>
      <c r="BGO1" s="1" t="s">
        <v>1627</v>
      </c>
      <c r="BGP1" s="1" t="s">
        <v>1628</v>
      </c>
      <c r="BGQ1" s="1" t="s">
        <v>1629</v>
      </c>
      <c r="BGR1" s="1" t="s">
        <v>1630</v>
      </c>
      <c r="BGS1" s="1" t="s">
        <v>1631</v>
      </c>
      <c r="BGT1" s="1" t="s">
        <v>1632</v>
      </c>
      <c r="BGU1" s="1" t="s">
        <v>1633</v>
      </c>
      <c r="BGV1" s="1" t="s">
        <v>1634</v>
      </c>
      <c r="BGW1" s="1" t="s">
        <v>1635</v>
      </c>
      <c r="BGX1" s="1" t="s">
        <v>1636</v>
      </c>
      <c r="BGY1" s="1" t="s">
        <v>1637</v>
      </c>
      <c r="BGZ1" s="1" t="s">
        <v>1638</v>
      </c>
      <c r="BHA1" s="1" t="s">
        <v>1639</v>
      </c>
      <c r="BHB1" s="1" t="s">
        <v>1640</v>
      </c>
      <c r="BHC1" s="1" t="s">
        <v>1641</v>
      </c>
      <c r="BHD1" s="1" t="s">
        <v>1642</v>
      </c>
      <c r="BHE1" s="1" t="s">
        <v>1643</v>
      </c>
      <c r="BHF1" s="1" t="s">
        <v>1644</v>
      </c>
      <c r="BHG1" s="1" t="s">
        <v>1645</v>
      </c>
      <c r="BHH1" s="1" t="s">
        <v>1646</v>
      </c>
      <c r="BHI1" s="1" t="s">
        <v>1647</v>
      </c>
      <c r="BHJ1" s="1" t="s">
        <v>1648</v>
      </c>
      <c r="BHK1" s="1" t="s">
        <v>1649</v>
      </c>
      <c r="BHL1" s="1" t="s">
        <v>1650</v>
      </c>
      <c r="BHM1" s="1" t="s">
        <v>1651</v>
      </c>
      <c r="BHN1" s="1" t="s">
        <v>1652</v>
      </c>
      <c r="BHO1" s="1" t="s">
        <v>1653</v>
      </c>
      <c r="BHP1" s="1" t="s">
        <v>1654</v>
      </c>
      <c r="BHQ1" s="1" t="s">
        <v>1655</v>
      </c>
      <c r="BHR1" s="1" t="s">
        <v>1656</v>
      </c>
      <c r="BHS1" s="1" t="s">
        <v>1657</v>
      </c>
      <c r="BHT1" s="1" t="s">
        <v>1658</v>
      </c>
      <c r="BHU1" s="1" t="s">
        <v>1659</v>
      </c>
      <c r="BHV1" s="1" t="s">
        <v>1660</v>
      </c>
      <c r="BHW1" s="1" t="s">
        <v>1661</v>
      </c>
      <c r="BHX1" s="1" t="s">
        <v>1662</v>
      </c>
      <c r="BHY1" s="1" t="s">
        <v>1663</v>
      </c>
      <c r="BHZ1" s="1" t="s">
        <v>1664</v>
      </c>
      <c r="BIA1" s="1" t="s">
        <v>1665</v>
      </c>
      <c r="BIB1" s="1" t="s">
        <v>1666</v>
      </c>
      <c r="BIC1" s="1" t="s">
        <v>1667</v>
      </c>
      <c r="BID1" s="1" t="s">
        <v>1668</v>
      </c>
      <c r="BIE1" s="1" t="s">
        <v>1669</v>
      </c>
      <c r="BIF1" s="1" t="s">
        <v>1670</v>
      </c>
      <c r="BIG1" s="1" t="s">
        <v>1671</v>
      </c>
      <c r="BIH1" s="1" t="s">
        <v>1672</v>
      </c>
      <c r="BII1" s="1" t="s">
        <v>1673</v>
      </c>
      <c r="BIJ1" s="1" t="s">
        <v>1674</v>
      </c>
      <c r="BIK1" s="1" t="s">
        <v>1675</v>
      </c>
      <c r="BIL1" s="1" t="s">
        <v>1676</v>
      </c>
      <c r="BIM1" s="1" t="s">
        <v>1677</v>
      </c>
      <c r="BIN1" s="1" t="s">
        <v>1678</v>
      </c>
      <c r="BIO1" s="1" t="s">
        <v>1679</v>
      </c>
      <c r="BIP1" s="1" t="s">
        <v>1680</v>
      </c>
      <c r="BIQ1" s="1" t="s">
        <v>1681</v>
      </c>
      <c r="BIR1" s="1" t="s">
        <v>1682</v>
      </c>
      <c r="BIS1" s="1" t="s">
        <v>1683</v>
      </c>
      <c r="BIT1" s="1" t="s">
        <v>1684</v>
      </c>
      <c r="BIU1" s="1" t="s">
        <v>1685</v>
      </c>
      <c r="BIV1" s="1" t="s">
        <v>1686</v>
      </c>
      <c r="BIW1" s="1" t="s">
        <v>1687</v>
      </c>
      <c r="BIX1" s="1" t="s">
        <v>1688</v>
      </c>
      <c r="BIY1" s="1" t="s">
        <v>1689</v>
      </c>
      <c r="BIZ1" s="1" t="s">
        <v>1690</v>
      </c>
      <c r="BJA1" s="1" t="s">
        <v>1691</v>
      </c>
      <c r="BJB1" s="1" t="s">
        <v>1692</v>
      </c>
      <c r="BJC1" s="1" t="s">
        <v>1693</v>
      </c>
      <c r="BJD1" s="1" t="s">
        <v>1694</v>
      </c>
      <c r="BJE1" s="1" t="s">
        <v>1695</v>
      </c>
      <c r="BJF1" s="1" t="s">
        <v>1696</v>
      </c>
      <c r="BJG1" s="1" t="s">
        <v>1697</v>
      </c>
      <c r="BJH1" s="1" t="s">
        <v>1698</v>
      </c>
      <c r="BJI1" s="1" t="s">
        <v>1699</v>
      </c>
      <c r="BJJ1" s="1" t="s">
        <v>1700</v>
      </c>
      <c r="BJK1" s="1" t="s">
        <v>1701</v>
      </c>
      <c r="BJL1" s="1" t="s">
        <v>1702</v>
      </c>
      <c r="BJM1" s="1" t="s">
        <v>1703</v>
      </c>
      <c r="BJN1" s="1" t="s">
        <v>1704</v>
      </c>
      <c r="BJO1" s="1" t="s">
        <v>1705</v>
      </c>
      <c r="BJP1" s="1" t="s">
        <v>1706</v>
      </c>
      <c r="BJQ1" s="1" t="s">
        <v>1707</v>
      </c>
      <c r="BJR1" s="1" t="s">
        <v>1708</v>
      </c>
      <c r="BJS1" s="1" t="s">
        <v>1709</v>
      </c>
      <c r="BJT1" s="1" t="s">
        <v>1710</v>
      </c>
      <c r="BJU1" s="1" t="s">
        <v>1711</v>
      </c>
      <c r="BJV1" s="1" t="s">
        <v>1712</v>
      </c>
      <c r="BJW1" s="1" t="s">
        <v>1713</v>
      </c>
      <c r="BJX1" s="1" t="s">
        <v>1714</v>
      </c>
      <c r="BJY1" s="1" t="s">
        <v>1715</v>
      </c>
      <c r="BJZ1" s="1" t="s">
        <v>1716</v>
      </c>
      <c r="BKA1" s="1" t="s">
        <v>1717</v>
      </c>
      <c r="BKB1" s="1" t="s">
        <v>1718</v>
      </c>
      <c r="BKC1" s="1" t="s">
        <v>1719</v>
      </c>
      <c r="BKD1" s="1" t="s">
        <v>1720</v>
      </c>
      <c r="BKE1" s="1" t="s">
        <v>1721</v>
      </c>
      <c r="BKF1" s="1" t="s">
        <v>1722</v>
      </c>
      <c r="BKG1" s="1" t="s">
        <v>1723</v>
      </c>
      <c r="BKH1" s="1" t="s">
        <v>1724</v>
      </c>
      <c r="BKI1" s="1" t="s">
        <v>1725</v>
      </c>
      <c r="BKJ1" s="1" t="s">
        <v>1726</v>
      </c>
      <c r="BKK1" s="1" t="s">
        <v>1727</v>
      </c>
      <c r="BKL1" s="1" t="s">
        <v>1728</v>
      </c>
      <c r="BKM1" s="1" t="s">
        <v>1729</v>
      </c>
      <c r="BKN1" s="1" t="s">
        <v>1730</v>
      </c>
      <c r="BKO1" s="1" t="s">
        <v>1731</v>
      </c>
      <c r="BKP1" s="1" t="s">
        <v>1732</v>
      </c>
      <c r="BKQ1" s="1" t="s">
        <v>1733</v>
      </c>
      <c r="BKR1" s="1" t="s">
        <v>1734</v>
      </c>
      <c r="BKS1" s="1" t="s">
        <v>1735</v>
      </c>
      <c r="BKT1" s="1" t="s">
        <v>1736</v>
      </c>
      <c r="BKU1" s="1" t="s">
        <v>1737</v>
      </c>
      <c r="BKV1" s="1" t="s">
        <v>1738</v>
      </c>
      <c r="BKW1" s="1" t="s">
        <v>1739</v>
      </c>
      <c r="BKX1" s="1" t="s">
        <v>1740</v>
      </c>
      <c r="BKY1" s="1" t="s">
        <v>1741</v>
      </c>
      <c r="BKZ1" s="1" t="s">
        <v>1742</v>
      </c>
      <c r="BLA1" s="1" t="s">
        <v>1743</v>
      </c>
      <c r="BLB1" s="1" t="s">
        <v>1744</v>
      </c>
      <c r="BLC1" s="1" t="s">
        <v>1745</v>
      </c>
      <c r="BLD1" s="1" t="s">
        <v>1746</v>
      </c>
      <c r="BLE1" s="1" t="s">
        <v>1747</v>
      </c>
      <c r="BLF1" s="1" t="s">
        <v>1748</v>
      </c>
      <c r="BLG1" s="1" t="s">
        <v>1749</v>
      </c>
      <c r="BLH1" s="1" t="s">
        <v>1750</v>
      </c>
      <c r="BLI1" s="1" t="s">
        <v>1751</v>
      </c>
      <c r="BLJ1" s="1" t="s">
        <v>1752</v>
      </c>
      <c r="BLK1" s="1" t="s">
        <v>1753</v>
      </c>
      <c r="BLL1" s="1" t="s">
        <v>1754</v>
      </c>
      <c r="BLM1" s="1" t="s">
        <v>1755</v>
      </c>
      <c r="BLN1" s="1" t="s">
        <v>1756</v>
      </c>
      <c r="BLO1" s="1" t="s">
        <v>1757</v>
      </c>
      <c r="BLP1" s="1" t="s">
        <v>1758</v>
      </c>
      <c r="BLQ1" s="1" t="s">
        <v>1759</v>
      </c>
      <c r="BLR1" s="1" t="s">
        <v>1760</v>
      </c>
      <c r="BLS1" s="1" t="s">
        <v>1761</v>
      </c>
      <c r="BLT1" s="1" t="s">
        <v>1762</v>
      </c>
      <c r="BLU1" s="1" t="s">
        <v>1763</v>
      </c>
      <c r="BLV1" s="1" t="s">
        <v>1764</v>
      </c>
      <c r="BLW1" s="1" t="s">
        <v>1765</v>
      </c>
      <c r="BLX1" s="1" t="s">
        <v>1766</v>
      </c>
      <c r="BLY1" s="1" t="s">
        <v>1767</v>
      </c>
      <c r="BLZ1" s="1" t="s">
        <v>1768</v>
      </c>
      <c r="BMA1" s="1" t="s">
        <v>1769</v>
      </c>
      <c r="BMB1" s="1" t="s">
        <v>1770</v>
      </c>
      <c r="BMC1" s="1" t="s">
        <v>1771</v>
      </c>
      <c r="BMD1" s="1" t="s">
        <v>1772</v>
      </c>
      <c r="BME1" s="1" t="s">
        <v>1773</v>
      </c>
      <c r="BMF1" s="1" t="s">
        <v>1774</v>
      </c>
      <c r="BMG1" s="1" t="s">
        <v>1775</v>
      </c>
      <c r="BMH1" s="1" t="s">
        <v>1776</v>
      </c>
      <c r="BMI1" s="1" t="s">
        <v>1777</v>
      </c>
      <c r="BMJ1" s="1" t="s">
        <v>1778</v>
      </c>
      <c r="BMK1" s="1" t="s">
        <v>1779</v>
      </c>
      <c r="BML1" s="1" t="s">
        <v>1780</v>
      </c>
      <c r="BMM1" s="1" t="s">
        <v>1781</v>
      </c>
      <c r="BMN1" s="1" t="s">
        <v>1782</v>
      </c>
      <c r="BMO1" s="1" t="s">
        <v>1783</v>
      </c>
      <c r="BMP1" s="1" t="s">
        <v>1784</v>
      </c>
      <c r="BMQ1" s="1" t="s">
        <v>1785</v>
      </c>
      <c r="BMR1" s="1" t="s">
        <v>1786</v>
      </c>
      <c r="BMS1" s="1" t="s">
        <v>1787</v>
      </c>
      <c r="BMT1" s="1" t="s">
        <v>1788</v>
      </c>
      <c r="BMU1" s="1" t="s">
        <v>1789</v>
      </c>
      <c r="BMV1" s="1" t="s">
        <v>1790</v>
      </c>
      <c r="BMW1" s="1" t="s">
        <v>1791</v>
      </c>
      <c r="BMX1" s="1" t="s">
        <v>1792</v>
      </c>
      <c r="BMY1" s="1" t="s">
        <v>1793</v>
      </c>
      <c r="BMZ1" s="1" t="s">
        <v>1794</v>
      </c>
      <c r="BNA1" s="1" t="s">
        <v>1795</v>
      </c>
      <c r="BNB1" s="1" t="s">
        <v>1796</v>
      </c>
      <c r="BNC1" s="1" t="s">
        <v>1797</v>
      </c>
      <c r="BND1" s="1" t="s">
        <v>1798</v>
      </c>
      <c r="BNE1" s="1" t="s">
        <v>1799</v>
      </c>
      <c r="BNF1" s="1" t="s">
        <v>1800</v>
      </c>
      <c r="BNG1" s="1" t="s">
        <v>1801</v>
      </c>
      <c r="BNH1" s="1" t="s">
        <v>1802</v>
      </c>
      <c r="BNI1" s="1" t="s">
        <v>1803</v>
      </c>
      <c r="BNJ1" s="1" t="s">
        <v>1804</v>
      </c>
      <c r="BNK1" s="1" t="s">
        <v>1805</v>
      </c>
      <c r="BNL1" s="1" t="s">
        <v>1806</v>
      </c>
      <c r="BNM1" s="1" t="s">
        <v>1807</v>
      </c>
      <c r="BNN1" s="1" t="s">
        <v>1808</v>
      </c>
      <c r="BNO1" s="1" t="s">
        <v>1809</v>
      </c>
      <c r="BNP1" s="1" t="s">
        <v>1810</v>
      </c>
      <c r="BNQ1" s="1" t="s">
        <v>1811</v>
      </c>
      <c r="BNR1" s="1" t="s">
        <v>1812</v>
      </c>
      <c r="BNS1" s="1" t="s">
        <v>1813</v>
      </c>
      <c r="BNT1" s="1" t="s">
        <v>1814</v>
      </c>
      <c r="BNU1" s="1" t="s">
        <v>1815</v>
      </c>
      <c r="BNV1" s="1" t="s">
        <v>1816</v>
      </c>
      <c r="BNW1" s="1" t="s">
        <v>1817</v>
      </c>
      <c r="BNX1" s="1" t="s">
        <v>1818</v>
      </c>
      <c r="BNY1" s="1" t="s">
        <v>1819</v>
      </c>
      <c r="BNZ1" s="1" t="s">
        <v>1820</v>
      </c>
      <c r="BOA1" s="1" t="s">
        <v>1821</v>
      </c>
      <c r="BOB1" s="1" t="s">
        <v>1822</v>
      </c>
      <c r="BOC1" s="1" t="s">
        <v>1823</v>
      </c>
      <c r="BOD1" s="1" t="s">
        <v>1824</v>
      </c>
      <c r="BOE1" s="1" t="s">
        <v>1825</v>
      </c>
      <c r="BOF1" s="1" t="s">
        <v>1826</v>
      </c>
      <c r="BOG1" s="1" t="s">
        <v>1827</v>
      </c>
      <c r="BOH1" s="1" t="s">
        <v>1828</v>
      </c>
      <c r="BOI1" s="1" t="s">
        <v>1829</v>
      </c>
      <c r="BOJ1" s="1" t="s">
        <v>1830</v>
      </c>
      <c r="BOK1" s="1" t="s">
        <v>1831</v>
      </c>
      <c r="BOL1" s="1" t="s">
        <v>1832</v>
      </c>
      <c r="BOM1" s="1" t="s">
        <v>1833</v>
      </c>
      <c r="BON1" s="1" t="s">
        <v>1834</v>
      </c>
      <c r="BOO1" s="1" t="s">
        <v>1835</v>
      </c>
      <c r="BOP1" s="1" t="s">
        <v>1836</v>
      </c>
      <c r="BOQ1" s="1" t="s">
        <v>1837</v>
      </c>
      <c r="BOR1" s="1" t="s">
        <v>1838</v>
      </c>
      <c r="BOS1" s="1" t="s">
        <v>1839</v>
      </c>
      <c r="BOT1" s="1" t="s">
        <v>1840</v>
      </c>
      <c r="BOU1" s="1" t="s">
        <v>1841</v>
      </c>
      <c r="BOV1" s="1" t="s">
        <v>1842</v>
      </c>
      <c r="BOW1" s="1" t="s">
        <v>1843</v>
      </c>
      <c r="BOX1" s="1" t="s">
        <v>1844</v>
      </c>
      <c r="BOY1" s="1" t="s">
        <v>1845</v>
      </c>
      <c r="BOZ1" s="1" t="s">
        <v>1846</v>
      </c>
      <c r="BPA1" s="1" t="s">
        <v>1847</v>
      </c>
      <c r="BPB1" s="1" t="s">
        <v>1848</v>
      </c>
      <c r="BPC1" s="1" t="s">
        <v>1849</v>
      </c>
      <c r="BPD1" s="1" t="s">
        <v>1850</v>
      </c>
      <c r="BPE1" s="1" t="s">
        <v>1851</v>
      </c>
      <c r="BPF1" s="1" t="s">
        <v>1852</v>
      </c>
      <c r="BPG1" s="1" t="s">
        <v>1853</v>
      </c>
      <c r="BPH1" s="1" t="s">
        <v>1854</v>
      </c>
      <c r="BPI1" s="1" t="s">
        <v>1855</v>
      </c>
      <c r="BPJ1" s="1" t="s">
        <v>1856</v>
      </c>
      <c r="BPK1" s="1" t="s">
        <v>1857</v>
      </c>
      <c r="BPL1" s="1" t="s">
        <v>1858</v>
      </c>
      <c r="BPM1" s="1" t="s">
        <v>1859</v>
      </c>
      <c r="BPN1" s="1" t="s">
        <v>1860</v>
      </c>
      <c r="BPO1" s="1" t="s">
        <v>1861</v>
      </c>
      <c r="BPP1" s="1" t="s">
        <v>1862</v>
      </c>
      <c r="BPQ1" s="1" t="s">
        <v>1863</v>
      </c>
      <c r="BPR1" s="1" t="s">
        <v>1864</v>
      </c>
      <c r="BPS1" s="1" t="s">
        <v>1865</v>
      </c>
      <c r="BPT1" s="1" t="s">
        <v>1866</v>
      </c>
      <c r="BPU1" s="1" t="s">
        <v>1867</v>
      </c>
      <c r="BPV1" s="1" t="s">
        <v>1868</v>
      </c>
      <c r="BPW1" s="1" t="s">
        <v>1869</v>
      </c>
      <c r="BPX1" s="1" t="s">
        <v>1870</v>
      </c>
      <c r="BPY1" s="1" t="s">
        <v>1871</v>
      </c>
      <c r="BPZ1" s="1" t="s">
        <v>1872</v>
      </c>
      <c r="BQA1" s="1" t="s">
        <v>1873</v>
      </c>
      <c r="BQB1" s="1" t="s">
        <v>1874</v>
      </c>
      <c r="BQC1" s="1" t="s">
        <v>1875</v>
      </c>
      <c r="BQD1" s="1" t="s">
        <v>1876</v>
      </c>
      <c r="BQE1" s="1" t="s">
        <v>1877</v>
      </c>
      <c r="BQF1" s="1" t="s">
        <v>1878</v>
      </c>
      <c r="BQG1" s="1" t="s">
        <v>1879</v>
      </c>
      <c r="BQH1" s="1" t="s">
        <v>1880</v>
      </c>
      <c r="BQI1" s="1" t="s">
        <v>1881</v>
      </c>
      <c r="BQJ1" s="1" t="s">
        <v>1882</v>
      </c>
      <c r="BQK1" s="1" t="s">
        <v>1883</v>
      </c>
      <c r="BQL1" s="1" t="s">
        <v>1884</v>
      </c>
      <c r="BQM1" s="1" t="s">
        <v>1885</v>
      </c>
      <c r="BQN1" s="1" t="s">
        <v>1886</v>
      </c>
      <c r="BQO1" s="1" t="s">
        <v>1887</v>
      </c>
      <c r="BQP1" s="1" t="s">
        <v>1888</v>
      </c>
      <c r="BQQ1" s="1" t="s">
        <v>1889</v>
      </c>
      <c r="BQR1" s="1" t="s">
        <v>1890</v>
      </c>
      <c r="BQS1" s="1" t="s">
        <v>1891</v>
      </c>
      <c r="BQT1" s="1" t="s">
        <v>1892</v>
      </c>
      <c r="BQU1" s="1" t="s">
        <v>1893</v>
      </c>
      <c r="BQV1" s="1" t="s">
        <v>1894</v>
      </c>
      <c r="BQW1" s="1" t="s">
        <v>1895</v>
      </c>
      <c r="BQX1" s="1" t="s">
        <v>1896</v>
      </c>
      <c r="BQY1" s="1" t="s">
        <v>1897</v>
      </c>
      <c r="BQZ1" s="1" t="s">
        <v>1898</v>
      </c>
      <c r="BRA1" s="1" t="s">
        <v>1899</v>
      </c>
      <c r="BRB1" s="1" t="s">
        <v>1900</v>
      </c>
      <c r="BRC1" s="1" t="s">
        <v>1901</v>
      </c>
      <c r="BRD1" s="1" t="s">
        <v>1902</v>
      </c>
      <c r="BRE1" s="1" t="s">
        <v>1903</v>
      </c>
      <c r="BRF1" s="1" t="s">
        <v>1904</v>
      </c>
      <c r="BRG1" s="1" t="s">
        <v>1905</v>
      </c>
      <c r="BRH1" s="1" t="s">
        <v>1906</v>
      </c>
      <c r="BRI1" s="1" t="s">
        <v>1907</v>
      </c>
      <c r="BRJ1" s="1" t="s">
        <v>1908</v>
      </c>
      <c r="BRK1" s="1" t="s">
        <v>1909</v>
      </c>
      <c r="BRL1" s="1" t="s">
        <v>1910</v>
      </c>
      <c r="BRM1" s="1" t="s">
        <v>1911</v>
      </c>
      <c r="BRN1" s="1" t="s">
        <v>1912</v>
      </c>
      <c r="BRO1" s="1" t="s">
        <v>1913</v>
      </c>
      <c r="BRP1" s="1" t="s">
        <v>1914</v>
      </c>
      <c r="BRQ1" s="1" t="s">
        <v>1915</v>
      </c>
      <c r="BRR1" s="1" t="s">
        <v>1916</v>
      </c>
      <c r="BRS1" s="1" t="s">
        <v>1917</v>
      </c>
      <c r="BRT1" s="1" t="s">
        <v>1918</v>
      </c>
      <c r="BRU1" s="1" t="s">
        <v>1919</v>
      </c>
      <c r="BRV1" s="1" t="s">
        <v>1920</v>
      </c>
      <c r="BRW1" s="1" t="s">
        <v>1921</v>
      </c>
      <c r="BRX1" s="1" t="s">
        <v>1922</v>
      </c>
      <c r="BRY1" s="1" t="s">
        <v>1923</v>
      </c>
      <c r="BRZ1" s="1" t="s">
        <v>1924</v>
      </c>
      <c r="BSA1" s="1" t="s">
        <v>1925</v>
      </c>
      <c r="BSB1" s="1" t="s">
        <v>1926</v>
      </c>
      <c r="BSC1" s="1" t="s">
        <v>1927</v>
      </c>
      <c r="BSD1" s="1" t="s">
        <v>1928</v>
      </c>
      <c r="BSE1" s="1" t="s">
        <v>1929</v>
      </c>
      <c r="BSF1" s="1" t="s">
        <v>1930</v>
      </c>
      <c r="BSG1" s="1" t="s">
        <v>1931</v>
      </c>
      <c r="BSH1" s="1" t="s">
        <v>1932</v>
      </c>
      <c r="BSI1" s="1" t="s">
        <v>1933</v>
      </c>
      <c r="BSJ1" s="1" t="s">
        <v>1934</v>
      </c>
      <c r="BSK1" s="1" t="s">
        <v>1935</v>
      </c>
      <c r="BSL1" s="1" t="s">
        <v>1936</v>
      </c>
      <c r="BSM1" s="1" t="s">
        <v>1937</v>
      </c>
      <c r="BSN1" s="1" t="s">
        <v>1938</v>
      </c>
      <c r="BSO1" s="1" t="s">
        <v>1939</v>
      </c>
      <c r="BSP1" s="1" t="s">
        <v>1940</v>
      </c>
      <c r="BSQ1" s="1" t="s">
        <v>1941</v>
      </c>
      <c r="BSR1" s="1" t="s">
        <v>1942</v>
      </c>
      <c r="BSS1" s="1" t="s">
        <v>1943</v>
      </c>
      <c r="BST1" s="1" t="s">
        <v>1944</v>
      </c>
      <c r="BSU1" s="1" t="s">
        <v>1945</v>
      </c>
      <c r="BSV1" s="1" t="s">
        <v>1946</v>
      </c>
      <c r="BSW1" s="1" t="s">
        <v>1947</v>
      </c>
      <c r="BSX1" s="1" t="s">
        <v>1948</v>
      </c>
      <c r="BSY1" s="1" t="s">
        <v>1949</v>
      </c>
      <c r="BSZ1" s="1" t="s">
        <v>1950</v>
      </c>
      <c r="BTA1" s="1" t="s">
        <v>1951</v>
      </c>
      <c r="BTB1" s="1" t="s">
        <v>1952</v>
      </c>
      <c r="BTC1" s="1" t="s">
        <v>1953</v>
      </c>
      <c r="BTD1" s="1" t="s">
        <v>1954</v>
      </c>
      <c r="BTE1" s="1" t="s">
        <v>1955</v>
      </c>
      <c r="BTF1" s="1" t="s">
        <v>1956</v>
      </c>
      <c r="BTG1" s="1" t="s">
        <v>1957</v>
      </c>
      <c r="BTH1" s="1" t="s">
        <v>1958</v>
      </c>
      <c r="BTI1" s="1" t="s">
        <v>1959</v>
      </c>
      <c r="BTJ1" s="1" t="s">
        <v>1960</v>
      </c>
      <c r="BTK1" s="1" t="s">
        <v>1961</v>
      </c>
      <c r="BTL1" s="1" t="s">
        <v>1962</v>
      </c>
      <c r="BTM1" s="1" t="s">
        <v>1963</v>
      </c>
      <c r="BTN1" s="1" t="s">
        <v>1964</v>
      </c>
      <c r="BTO1" s="1" t="s">
        <v>1965</v>
      </c>
      <c r="BTP1" s="1" t="s">
        <v>1966</v>
      </c>
      <c r="BTQ1" s="1" t="s">
        <v>1967</v>
      </c>
      <c r="BTR1" s="1" t="s">
        <v>1968</v>
      </c>
      <c r="BTS1" s="1" t="s">
        <v>1969</v>
      </c>
      <c r="BTT1" s="1" t="s">
        <v>1970</v>
      </c>
      <c r="BTU1" s="1" t="s">
        <v>1971</v>
      </c>
      <c r="BTV1" s="1" t="s">
        <v>1972</v>
      </c>
      <c r="BTW1" s="1" t="s">
        <v>1973</v>
      </c>
      <c r="BTX1" s="1" t="s">
        <v>1974</v>
      </c>
      <c r="BTY1" s="1" t="s">
        <v>1975</v>
      </c>
      <c r="BTZ1" s="1" t="s">
        <v>1976</v>
      </c>
      <c r="BUA1" s="1" t="s">
        <v>1977</v>
      </c>
      <c r="BUB1" s="1" t="s">
        <v>1978</v>
      </c>
      <c r="BUC1" s="1" t="s">
        <v>1979</v>
      </c>
      <c r="BUD1" s="1" t="s">
        <v>1980</v>
      </c>
      <c r="BUE1" s="1" t="s">
        <v>1981</v>
      </c>
      <c r="BUF1" s="1" t="s">
        <v>1982</v>
      </c>
      <c r="BUG1" s="1" t="s">
        <v>1983</v>
      </c>
      <c r="BUH1" s="1" t="s">
        <v>1984</v>
      </c>
      <c r="BUI1" s="1" t="s">
        <v>1985</v>
      </c>
      <c r="BUJ1" s="1" t="s">
        <v>1986</v>
      </c>
      <c r="BUK1" s="1" t="s">
        <v>1987</v>
      </c>
      <c r="BUL1" s="1" t="s">
        <v>1988</v>
      </c>
      <c r="BUM1" s="1" t="s">
        <v>1989</v>
      </c>
      <c r="BUN1" s="1" t="s">
        <v>1990</v>
      </c>
      <c r="BUO1" s="1" t="s">
        <v>1991</v>
      </c>
      <c r="BUP1" s="1" t="s">
        <v>1992</v>
      </c>
      <c r="BUQ1" s="1" t="s">
        <v>1993</v>
      </c>
      <c r="BUR1" s="1" t="s">
        <v>1994</v>
      </c>
      <c r="BUS1" s="1" t="s">
        <v>1995</v>
      </c>
      <c r="BUT1" s="1" t="s">
        <v>1996</v>
      </c>
      <c r="BUU1" s="1" t="s">
        <v>1997</v>
      </c>
      <c r="BUV1" s="1" t="s">
        <v>1998</v>
      </c>
      <c r="BUW1" s="1" t="s">
        <v>1999</v>
      </c>
      <c r="BUX1" s="1" t="s">
        <v>2000</v>
      </c>
      <c r="BUY1" s="1" t="s">
        <v>2001</v>
      </c>
      <c r="BUZ1" s="1" t="s">
        <v>2002</v>
      </c>
      <c r="BVA1" s="1" t="s">
        <v>2003</v>
      </c>
      <c r="BVB1" s="1" t="s">
        <v>2004</v>
      </c>
      <c r="BVC1" s="1" t="s">
        <v>2005</v>
      </c>
      <c r="BVD1" s="1" t="s">
        <v>2006</v>
      </c>
      <c r="BVE1" s="1" t="s">
        <v>2007</v>
      </c>
      <c r="BVF1" s="1" t="s">
        <v>2008</v>
      </c>
      <c r="BVG1" s="1" t="s">
        <v>2009</v>
      </c>
      <c r="BVH1" s="1" t="s">
        <v>2010</v>
      </c>
      <c r="BVI1" s="1" t="s">
        <v>2011</v>
      </c>
      <c r="BVJ1" s="1" t="s">
        <v>2012</v>
      </c>
      <c r="BVK1" s="1" t="s">
        <v>2013</v>
      </c>
      <c r="BVL1" s="1" t="s">
        <v>2014</v>
      </c>
      <c r="BVM1" s="1" t="s">
        <v>2015</v>
      </c>
      <c r="BVN1" s="1" t="s">
        <v>2016</v>
      </c>
      <c r="BVO1" s="1" t="s">
        <v>2017</v>
      </c>
      <c r="BVP1" s="1" t="s">
        <v>2018</v>
      </c>
      <c r="BVQ1" s="1" t="s">
        <v>2019</v>
      </c>
      <c r="BVR1" s="1" t="s">
        <v>2020</v>
      </c>
      <c r="BVS1" s="1" t="s">
        <v>2021</v>
      </c>
      <c r="BVT1" s="1" t="s">
        <v>2022</v>
      </c>
      <c r="BVU1" s="1" t="s">
        <v>2023</v>
      </c>
      <c r="BVV1" s="1" t="s">
        <v>2024</v>
      </c>
      <c r="BVW1" s="1" t="s">
        <v>2025</v>
      </c>
      <c r="BVX1" s="1" t="s">
        <v>2026</v>
      </c>
      <c r="BVY1" s="1" t="s">
        <v>2027</v>
      </c>
      <c r="BVZ1" s="1" t="s">
        <v>2028</v>
      </c>
      <c r="BWA1" s="1" t="s">
        <v>2029</v>
      </c>
      <c r="BWB1" s="1" t="s">
        <v>2030</v>
      </c>
      <c r="BWC1" s="1" t="s">
        <v>2031</v>
      </c>
      <c r="BWD1" s="1" t="s">
        <v>2032</v>
      </c>
      <c r="BWE1" s="1" t="s">
        <v>2033</v>
      </c>
      <c r="BWF1" s="1" t="s">
        <v>2034</v>
      </c>
      <c r="BWG1" s="1" t="s">
        <v>2035</v>
      </c>
      <c r="BWH1" s="1" t="s">
        <v>2036</v>
      </c>
      <c r="BWI1" s="1" t="s">
        <v>2037</v>
      </c>
      <c r="BWJ1" s="1" t="s">
        <v>2038</v>
      </c>
      <c r="BWK1" s="1" t="s">
        <v>2039</v>
      </c>
      <c r="BWL1" s="1" t="s">
        <v>2040</v>
      </c>
      <c r="BWM1" s="1" t="s">
        <v>2041</v>
      </c>
      <c r="BWN1" s="1" t="s">
        <v>2042</v>
      </c>
      <c r="BWO1" s="1" t="s">
        <v>2043</v>
      </c>
      <c r="BWP1" s="1" t="s">
        <v>2044</v>
      </c>
      <c r="BWQ1" s="1" t="s">
        <v>2045</v>
      </c>
      <c r="BWR1" s="1" t="s">
        <v>2046</v>
      </c>
      <c r="BWS1" s="1" t="s">
        <v>2047</v>
      </c>
      <c r="BWT1" s="1" t="s">
        <v>2048</v>
      </c>
      <c r="BWU1" s="1" t="s">
        <v>2049</v>
      </c>
      <c r="BWV1" s="1" t="s">
        <v>2050</v>
      </c>
      <c r="BWW1" s="1" t="s">
        <v>2051</v>
      </c>
      <c r="BWX1" s="1" t="s">
        <v>2052</v>
      </c>
      <c r="BWY1" s="1" t="s">
        <v>2053</v>
      </c>
      <c r="BWZ1" s="1" t="s">
        <v>2054</v>
      </c>
      <c r="BXA1" s="1" t="s">
        <v>2055</v>
      </c>
      <c r="BXB1" s="1" t="s">
        <v>2056</v>
      </c>
      <c r="BXC1" s="1" t="s">
        <v>2057</v>
      </c>
      <c r="BXD1" s="1" t="s">
        <v>2058</v>
      </c>
      <c r="BXE1" s="1" t="s">
        <v>2059</v>
      </c>
      <c r="BXF1" s="1" t="s">
        <v>2060</v>
      </c>
      <c r="BXG1" s="1" t="s">
        <v>2061</v>
      </c>
      <c r="BXH1" s="1" t="s">
        <v>2062</v>
      </c>
      <c r="BXI1" s="1" t="s">
        <v>2063</v>
      </c>
      <c r="BXJ1" s="1" t="s">
        <v>2064</v>
      </c>
      <c r="BXK1" s="1" t="s">
        <v>2065</v>
      </c>
      <c r="BXL1" s="1" t="s">
        <v>2066</v>
      </c>
      <c r="BXM1" s="1" t="s">
        <v>2067</v>
      </c>
      <c r="BXN1" s="1" t="s">
        <v>2068</v>
      </c>
      <c r="BXO1" s="1" t="s">
        <v>2069</v>
      </c>
      <c r="BXP1" s="1" t="s">
        <v>2070</v>
      </c>
      <c r="BXQ1" s="1" t="s">
        <v>2071</v>
      </c>
      <c r="BXR1" s="1" t="s">
        <v>2072</v>
      </c>
      <c r="BXS1" s="1" t="s">
        <v>2073</v>
      </c>
      <c r="BXT1" s="1" t="s">
        <v>2074</v>
      </c>
      <c r="BXU1" s="1" t="s">
        <v>2075</v>
      </c>
      <c r="BXV1" s="1" t="s">
        <v>2076</v>
      </c>
      <c r="BXW1" s="1" t="s">
        <v>2077</v>
      </c>
      <c r="BXX1" s="1" t="s">
        <v>2078</v>
      </c>
      <c r="BXY1" s="1" t="s">
        <v>2079</v>
      </c>
      <c r="BXZ1" s="1" t="s">
        <v>2080</v>
      </c>
      <c r="BYA1" s="1" t="s">
        <v>2081</v>
      </c>
      <c r="BYB1" s="1" t="s">
        <v>2082</v>
      </c>
      <c r="BYC1" s="1" t="s">
        <v>2083</v>
      </c>
      <c r="BYD1" s="1" t="s">
        <v>2084</v>
      </c>
      <c r="BYE1" s="1" t="s">
        <v>2085</v>
      </c>
      <c r="BYF1" s="1" t="s">
        <v>2086</v>
      </c>
      <c r="BYG1" s="1" t="s">
        <v>2087</v>
      </c>
      <c r="BYH1" s="1" t="s">
        <v>2088</v>
      </c>
      <c r="BYI1" s="1" t="s">
        <v>2089</v>
      </c>
      <c r="BYJ1" s="1" t="s">
        <v>2090</v>
      </c>
      <c r="BYK1" s="1" t="s">
        <v>2091</v>
      </c>
      <c r="BYL1" s="1" t="s">
        <v>2092</v>
      </c>
      <c r="BYM1" s="1" t="s">
        <v>2093</v>
      </c>
      <c r="BYN1" s="1" t="s">
        <v>2094</v>
      </c>
      <c r="BYO1" s="1" t="s">
        <v>2095</v>
      </c>
      <c r="BYP1" s="1" t="s">
        <v>2096</v>
      </c>
      <c r="BYQ1" s="1" t="s">
        <v>2097</v>
      </c>
      <c r="BYR1" s="1" t="s">
        <v>2098</v>
      </c>
      <c r="BYS1" s="1" t="s">
        <v>2099</v>
      </c>
      <c r="BYT1" s="1" t="s">
        <v>2100</v>
      </c>
      <c r="BYU1" s="1" t="s">
        <v>2101</v>
      </c>
      <c r="BYV1" s="1" t="s">
        <v>2102</v>
      </c>
      <c r="BYW1" s="1" t="s">
        <v>2103</v>
      </c>
      <c r="BYX1" s="1" t="s">
        <v>2104</v>
      </c>
      <c r="BYY1" s="1" t="s">
        <v>2105</v>
      </c>
      <c r="BYZ1" s="1" t="s">
        <v>2106</v>
      </c>
      <c r="BZA1" s="1" t="s">
        <v>2107</v>
      </c>
      <c r="BZB1" s="1" t="s">
        <v>2108</v>
      </c>
      <c r="BZC1" s="1" t="s">
        <v>2109</v>
      </c>
      <c r="BZD1" s="1" t="s">
        <v>2110</v>
      </c>
      <c r="BZE1" s="1" t="s">
        <v>2111</v>
      </c>
      <c r="BZF1" s="1" t="s">
        <v>2112</v>
      </c>
      <c r="BZG1" s="1" t="s">
        <v>2113</v>
      </c>
      <c r="BZH1" s="1" t="s">
        <v>2114</v>
      </c>
      <c r="BZI1" s="1" t="s">
        <v>2115</v>
      </c>
      <c r="BZJ1" s="1" t="s">
        <v>2116</v>
      </c>
      <c r="BZK1" s="1" t="s">
        <v>2117</v>
      </c>
      <c r="BZL1" s="1" t="s">
        <v>2118</v>
      </c>
      <c r="BZM1" s="1" t="s">
        <v>2119</v>
      </c>
      <c r="BZN1" s="1" t="s">
        <v>2120</v>
      </c>
      <c r="BZO1" s="1" t="s">
        <v>2121</v>
      </c>
      <c r="BZP1" s="1" t="s">
        <v>2122</v>
      </c>
      <c r="BZQ1" s="1" t="s">
        <v>2123</v>
      </c>
      <c r="BZR1" s="1" t="s">
        <v>2124</v>
      </c>
      <c r="BZS1" s="1" t="s">
        <v>2125</v>
      </c>
      <c r="BZT1" s="1" t="s">
        <v>2126</v>
      </c>
      <c r="BZU1" s="1" t="s">
        <v>2127</v>
      </c>
      <c r="BZV1" s="1" t="s">
        <v>2128</v>
      </c>
      <c r="BZW1" s="1" t="s">
        <v>2129</v>
      </c>
      <c r="BZX1" s="1" t="s">
        <v>2130</v>
      </c>
      <c r="BZY1" s="1" t="s">
        <v>2131</v>
      </c>
      <c r="BZZ1" s="1" t="s">
        <v>2132</v>
      </c>
      <c r="CAA1" s="1" t="s">
        <v>2133</v>
      </c>
      <c r="CAB1" s="1" t="s">
        <v>2134</v>
      </c>
      <c r="CAC1" s="1" t="s">
        <v>2135</v>
      </c>
      <c r="CAD1" s="1" t="s">
        <v>2136</v>
      </c>
      <c r="CAE1" s="1" t="s">
        <v>2137</v>
      </c>
      <c r="CAF1" s="1" t="s">
        <v>2138</v>
      </c>
      <c r="CAG1" s="1" t="s">
        <v>2139</v>
      </c>
      <c r="CAH1" s="1" t="s">
        <v>2140</v>
      </c>
      <c r="CAI1" s="1" t="s">
        <v>2141</v>
      </c>
      <c r="CAJ1" s="1" t="s">
        <v>2142</v>
      </c>
      <c r="CAK1" s="1" t="s">
        <v>2143</v>
      </c>
      <c r="CAL1" s="1" t="s">
        <v>2144</v>
      </c>
      <c r="CAM1" s="1" t="s">
        <v>2145</v>
      </c>
      <c r="CAN1" s="1" t="s">
        <v>2146</v>
      </c>
      <c r="CAO1" s="1" t="s">
        <v>2147</v>
      </c>
      <c r="CAP1" s="1" t="s">
        <v>2148</v>
      </c>
      <c r="CAQ1" s="1" t="s">
        <v>2149</v>
      </c>
      <c r="CAR1" s="1" t="s">
        <v>2150</v>
      </c>
      <c r="CAS1" s="1" t="s">
        <v>2151</v>
      </c>
      <c r="CAT1" s="1" t="s">
        <v>2152</v>
      </c>
      <c r="CAU1" s="1" t="s">
        <v>2153</v>
      </c>
      <c r="CAV1" s="1" t="s">
        <v>2154</v>
      </c>
      <c r="CAW1" s="1" t="s">
        <v>2155</v>
      </c>
      <c r="CAX1" s="1" t="s">
        <v>2156</v>
      </c>
      <c r="CAY1" s="1" t="s">
        <v>2157</v>
      </c>
      <c r="CAZ1" s="1" t="s">
        <v>2158</v>
      </c>
      <c r="CBA1" s="1" t="s">
        <v>2159</v>
      </c>
      <c r="CBB1" s="1" t="s">
        <v>2160</v>
      </c>
      <c r="CBC1" s="1" t="s">
        <v>2161</v>
      </c>
      <c r="CBD1" s="1" t="s">
        <v>2162</v>
      </c>
      <c r="CBE1" s="1" t="s">
        <v>2163</v>
      </c>
      <c r="CBF1" s="1" t="s">
        <v>2164</v>
      </c>
      <c r="CBG1" s="1" t="s">
        <v>2165</v>
      </c>
      <c r="CBH1" s="1" t="s">
        <v>2166</v>
      </c>
      <c r="CBI1" s="1" t="s">
        <v>2167</v>
      </c>
      <c r="CBJ1" s="1" t="s">
        <v>2168</v>
      </c>
      <c r="CBK1" s="1" t="s">
        <v>2169</v>
      </c>
      <c r="CBL1" s="1" t="s">
        <v>2170</v>
      </c>
      <c r="CBM1" s="1" t="s">
        <v>2171</v>
      </c>
      <c r="CBN1" s="1" t="s">
        <v>2172</v>
      </c>
      <c r="CBO1" s="1" t="s">
        <v>2173</v>
      </c>
      <c r="CBP1" s="1" t="s">
        <v>2174</v>
      </c>
      <c r="CBQ1" s="1" t="s">
        <v>2175</v>
      </c>
      <c r="CBR1" s="1" t="s">
        <v>2176</v>
      </c>
      <c r="CBS1" s="1" t="s">
        <v>2177</v>
      </c>
      <c r="CBT1" s="1" t="s">
        <v>2178</v>
      </c>
      <c r="CBU1" s="1" t="s">
        <v>2179</v>
      </c>
      <c r="CBV1" s="1" t="s">
        <v>2180</v>
      </c>
      <c r="CBW1" s="1" t="s">
        <v>2181</v>
      </c>
      <c r="CBX1" s="1" t="s">
        <v>2182</v>
      </c>
      <c r="CBY1" s="1" t="s">
        <v>2183</v>
      </c>
      <c r="CBZ1" s="1" t="s">
        <v>2184</v>
      </c>
      <c r="CCA1" s="1" t="s">
        <v>2185</v>
      </c>
      <c r="CCB1" s="1" t="s">
        <v>2186</v>
      </c>
      <c r="CCC1" s="1" t="s">
        <v>2187</v>
      </c>
      <c r="CCD1" s="1" t="s">
        <v>2188</v>
      </c>
      <c r="CCE1" s="1" t="s">
        <v>2189</v>
      </c>
      <c r="CCF1" s="1" t="s">
        <v>2190</v>
      </c>
      <c r="CCG1" s="1" t="s">
        <v>2191</v>
      </c>
      <c r="CCH1" s="1" t="s">
        <v>2192</v>
      </c>
      <c r="CCI1" s="1" t="s">
        <v>2193</v>
      </c>
      <c r="CCJ1" s="1" t="s">
        <v>2194</v>
      </c>
      <c r="CCK1" s="1" t="s">
        <v>2195</v>
      </c>
      <c r="CCL1" s="1" t="s">
        <v>2196</v>
      </c>
      <c r="CCM1" s="1" t="s">
        <v>2197</v>
      </c>
      <c r="CCN1" s="1" t="s">
        <v>2198</v>
      </c>
      <c r="CCO1" s="1" t="s">
        <v>2199</v>
      </c>
      <c r="CCP1" s="1" t="s">
        <v>2200</v>
      </c>
      <c r="CCQ1" s="1" t="s">
        <v>2201</v>
      </c>
      <c r="CCR1" s="1" t="s">
        <v>2202</v>
      </c>
      <c r="CCS1" s="1" t="s">
        <v>2203</v>
      </c>
      <c r="CCT1" s="1" t="s">
        <v>2204</v>
      </c>
      <c r="CCU1" s="1" t="s">
        <v>2205</v>
      </c>
      <c r="CCV1" s="1" t="s">
        <v>2206</v>
      </c>
      <c r="CCW1" s="1" t="s">
        <v>2207</v>
      </c>
      <c r="CCX1" s="1" t="s">
        <v>2208</v>
      </c>
      <c r="CCY1" s="1" t="s">
        <v>2209</v>
      </c>
      <c r="CCZ1" s="1" t="s">
        <v>2210</v>
      </c>
      <c r="CDA1" s="1" t="s">
        <v>2211</v>
      </c>
      <c r="CDB1" s="1" t="s">
        <v>2212</v>
      </c>
      <c r="CDC1" s="1" t="s">
        <v>2213</v>
      </c>
      <c r="CDD1" s="1" t="s">
        <v>2214</v>
      </c>
      <c r="CDE1" s="1" t="s">
        <v>2215</v>
      </c>
      <c r="CDF1" s="1" t="s">
        <v>2216</v>
      </c>
      <c r="CDG1" s="1" t="s">
        <v>2217</v>
      </c>
      <c r="CDH1" s="1" t="s">
        <v>2218</v>
      </c>
      <c r="CDI1" s="1" t="s">
        <v>2219</v>
      </c>
      <c r="CDJ1" s="1" t="s">
        <v>2220</v>
      </c>
      <c r="CDK1" s="1" t="s">
        <v>2221</v>
      </c>
      <c r="CDL1" s="1" t="s">
        <v>2222</v>
      </c>
      <c r="CDM1" s="1" t="s">
        <v>2223</v>
      </c>
      <c r="CDN1" s="1" t="s">
        <v>2224</v>
      </c>
      <c r="CDO1" s="1" t="s">
        <v>2225</v>
      </c>
      <c r="CDP1" s="1" t="s">
        <v>2226</v>
      </c>
      <c r="CDQ1" s="1" t="s">
        <v>2227</v>
      </c>
      <c r="CDR1" s="1" t="s">
        <v>2228</v>
      </c>
      <c r="CDS1" s="1" t="s">
        <v>2229</v>
      </c>
      <c r="CDT1" s="1" t="s">
        <v>2230</v>
      </c>
      <c r="CDU1" s="1" t="s">
        <v>2231</v>
      </c>
      <c r="CDV1" s="1" t="s">
        <v>2232</v>
      </c>
      <c r="CDW1" s="1" t="s">
        <v>2233</v>
      </c>
      <c r="CDX1" s="1" t="s">
        <v>2234</v>
      </c>
      <c r="CDY1" s="1" t="s">
        <v>2235</v>
      </c>
      <c r="CDZ1" s="1" t="s">
        <v>2236</v>
      </c>
      <c r="CEA1" s="1" t="s">
        <v>2237</v>
      </c>
      <c r="CEB1" s="1" t="s">
        <v>2238</v>
      </c>
      <c r="CEC1" s="1" t="s">
        <v>2239</v>
      </c>
      <c r="CED1" s="1" t="s">
        <v>2240</v>
      </c>
      <c r="CEE1" s="1" t="s">
        <v>2241</v>
      </c>
      <c r="CEF1" s="1" t="s">
        <v>2242</v>
      </c>
      <c r="CEG1" s="1" t="s">
        <v>2243</v>
      </c>
      <c r="CEH1" s="1" t="s">
        <v>2244</v>
      </c>
      <c r="CEI1" s="1" t="s">
        <v>2245</v>
      </c>
      <c r="CEJ1" s="1" t="s">
        <v>2246</v>
      </c>
      <c r="CEK1" s="1" t="s">
        <v>2247</v>
      </c>
      <c r="CEL1" s="1" t="s">
        <v>2248</v>
      </c>
      <c r="CEM1" s="1" t="s">
        <v>2249</v>
      </c>
      <c r="CEN1" s="1" t="s">
        <v>2250</v>
      </c>
      <c r="CEO1" s="1" t="s">
        <v>2251</v>
      </c>
      <c r="CEP1" s="1" t="s">
        <v>2252</v>
      </c>
      <c r="CEQ1" s="1" t="s">
        <v>2253</v>
      </c>
      <c r="CER1" s="1" t="s">
        <v>2254</v>
      </c>
      <c r="CES1" s="1" t="s">
        <v>2255</v>
      </c>
      <c r="CET1" s="1" t="s">
        <v>2256</v>
      </c>
      <c r="CEU1" s="1" t="s">
        <v>2257</v>
      </c>
      <c r="CEV1" s="1" t="s">
        <v>2258</v>
      </c>
      <c r="CEW1" s="1" t="s">
        <v>2259</v>
      </c>
      <c r="CEX1" s="1" t="s">
        <v>2260</v>
      </c>
      <c r="CEY1" s="1" t="s">
        <v>2261</v>
      </c>
      <c r="CEZ1" s="1" t="s">
        <v>2262</v>
      </c>
      <c r="CFA1" s="1" t="s">
        <v>2263</v>
      </c>
      <c r="CFB1" s="1" t="s">
        <v>2264</v>
      </c>
      <c r="CFC1" s="1" t="s">
        <v>2265</v>
      </c>
      <c r="CFD1" s="1" t="s">
        <v>2266</v>
      </c>
      <c r="CFE1" s="1" t="s">
        <v>2267</v>
      </c>
      <c r="CFF1" s="1" t="s">
        <v>2268</v>
      </c>
      <c r="CFG1" s="1" t="s">
        <v>2269</v>
      </c>
      <c r="CFH1" s="1" t="s">
        <v>2270</v>
      </c>
      <c r="CFI1" s="1" t="s">
        <v>2271</v>
      </c>
      <c r="CFJ1" s="1" t="s">
        <v>2272</v>
      </c>
      <c r="CFK1" s="1" t="s">
        <v>2273</v>
      </c>
      <c r="CFL1" s="1" t="s">
        <v>2274</v>
      </c>
      <c r="CFM1" s="1" t="s">
        <v>2275</v>
      </c>
      <c r="CFN1" s="1" t="s">
        <v>2276</v>
      </c>
      <c r="CFO1" s="1" t="s">
        <v>2277</v>
      </c>
      <c r="CFP1" s="1" t="s">
        <v>2278</v>
      </c>
      <c r="CFQ1" s="1" t="s">
        <v>2279</v>
      </c>
      <c r="CFR1" s="1" t="s">
        <v>2280</v>
      </c>
      <c r="CFS1" s="1" t="s">
        <v>2281</v>
      </c>
      <c r="CFT1" s="1" t="s">
        <v>2282</v>
      </c>
      <c r="CFU1" s="1" t="s">
        <v>2283</v>
      </c>
      <c r="CFV1" s="1" t="s">
        <v>2284</v>
      </c>
      <c r="CFW1" s="1" t="s">
        <v>2285</v>
      </c>
      <c r="CFX1" s="1" t="s">
        <v>2286</v>
      </c>
      <c r="CFY1" s="1" t="s">
        <v>2287</v>
      </c>
      <c r="CFZ1" s="1" t="s">
        <v>2288</v>
      </c>
      <c r="CGA1" s="1" t="s">
        <v>2289</v>
      </c>
      <c r="CGB1" s="1" t="s">
        <v>2290</v>
      </c>
      <c r="CGC1" s="1" t="s">
        <v>2291</v>
      </c>
      <c r="CGD1" s="1" t="s">
        <v>2292</v>
      </c>
      <c r="CGE1" s="1" t="s">
        <v>2293</v>
      </c>
      <c r="CGF1" s="1" t="s">
        <v>2294</v>
      </c>
      <c r="CGG1" s="1" t="s">
        <v>2295</v>
      </c>
      <c r="CGH1" s="1" t="s">
        <v>2296</v>
      </c>
      <c r="CGI1" s="1" t="s">
        <v>2297</v>
      </c>
      <c r="CGJ1" s="1" t="s">
        <v>2298</v>
      </c>
      <c r="CGK1" s="1" t="s">
        <v>2299</v>
      </c>
      <c r="CGL1" s="1" t="s">
        <v>2300</v>
      </c>
      <c r="CGM1" s="1" t="s">
        <v>2301</v>
      </c>
      <c r="CGN1" s="1" t="s">
        <v>2302</v>
      </c>
      <c r="CGO1" s="1" t="s">
        <v>2303</v>
      </c>
      <c r="CGP1" s="1" t="s">
        <v>2304</v>
      </c>
      <c r="CGQ1" s="1" t="s">
        <v>2305</v>
      </c>
      <c r="CGR1" s="1" t="s">
        <v>2306</v>
      </c>
      <c r="CGS1" s="1" t="s">
        <v>2307</v>
      </c>
      <c r="CGT1" s="1" t="s">
        <v>2308</v>
      </c>
      <c r="CGU1" s="1" t="s">
        <v>2309</v>
      </c>
      <c r="CGV1" s="1" t="s">
        <v>2310</v>
      </c>
      <c r="CGW1" s="1" t="s">
        <v>2311</v>
      </c>
      <c r="CGX1" s="1" t="s">
        <v>2312</v>
      </c>
      <c r="CGY1" s="1" t="s">
        <v>2313</v>
      </c>
      <c r="CGZ1" s="1" t="s">
        <v>2314</v>
      </c>
      <c r="CHA1" s="1" t="s">
        <v>2315</v>
      </c>
      <c r="CHB1" s="1" t="s">
        <v>2316</v>
      </c>
      <c r="CHC1" s="1" t="s">
        <v>2317</v>
      </c>
      <c r="CHD1" s="1" t="s">
        <v>2318</v>
      </c>
      <c r="CHE1" s="1" t="s">
        <v>2319</v>
      </c>
      <c r="CHF1" s="1" t="s">
        <v>2320</v>
      </c>
      <c r="CHG1" s="1" t="s">
        <v>2321</v>
      </c>
      <c r="CHH1" s="1" t="s">
        <v>2322</v>
      </c>
      <c r="CHI1" s="1" t="s">
        <v>2323</v>
      </c>
      <c r="CHJ1" s="1" t="s">
        <v>2324</v>
      </c>
      <c r="CHK1" s="1" t="s">
        <v>2325</v>
      </c>
      <c r="CHL1" s="1" t="s">
        <v>2326</v>
      </c>
      <c r="CHM1" s="1" t="s">
        <v>2327</v>
      </c>
      <c r="CHN1" s="1" t="s">
        <v>2328</v>
      </c>
      <c r="CHO1" s="1" t="s">
        <v>2329</v>
      </c>
      <c r="CHP1" s="1" t="s">
        <v>2330</v>
      </c>
      <c r="CHQ1" s="1" t="s">
        <v>2331</v>
      </c>
      <c r="CHR1" s="1" t="s">
        <v>2332</v>
      </c>
      <c r="CHS1" s="1" t="s">
        <v>2333</v>
      </c>
      <c r="CHT1" s="1" t="s">
        <v>2334</v>
      </c>
      <c r="CHU1" s="1" t="s">
        <v>2335</v>
      </c>
      <c r="CHV1" s="1" t="s">
        <v>2336</v>
      </c>
      <c r="CHW1" s="1" t="s">
        <v>2337</v>
      </c>
      <c r="CHX1" s="1" t="s">
        <v>2338</v>
      </c>
      <c r="CHY1" s="1" t="s">
        <v>2339</v>
      </c>
      <c r="CHZ1" s="1" t="s">
        <v>2340</v>
      </c>
      <c r="CIA1" s="1" t="s">
        <v>2341</v>
      </c>
      <c r="CIB1" s="1" t="s">
        <v>2342</v>
      </c>
      <c r="CIC1" s="1" t="s">
        <v>2343</v>
      </c>
      <c r="CID1" s="1" t="s">
        <v>2344</v>
      </c>
      <c r="CIE1" s="1" t="s">
        <v>2345</v>
      </c>
      <c r="CIF1" s="1" t="s">
        <v>2346</v>
      </c>
      <c r="CIG1" s="1" t="s">
        <v>2347</v>
      </c>
      <c r="CIH1" s="1" t="s">
        <v>2348</v>
      </c>
      <c r="CII1" s="1" t="s">
        <v>2349</v>
      </c>
      <c r="CIJ1" s="1" t="s">
        <v>2350</v>
      </c>
      <c r="CIK1" s="1" t="s">
        <v>2351</v>
      </c>
      <c r="CIL1" s="1" t="s">
        <v>2352</v>
      </c>
      <c r="CIM1" s="1" t="s">
        <v>2353</v>
      </c>
      <c r="CIN1" s="1" t="s">
        <v>2354</v>
      </c>
      <c r="CIO1" s="1" t="s">
        <v>2355</v>
      </c>
      <c r="CIP1" s="1" t="s">
        <v>2356</v>
      </c>
      <c r="CIQ1" s="1" t="s">
        <v>2357</v>
      </c>
      <c r="CIR1" s="1" t="s">
        <v>2358</v>
      </c>
      <c r="CIS1" s="1" t="s">
        <v>2359</v>
      </c>
      <c r="CIT1" s="1" t="s">
        <v>2360</v>
      </c>
      <c r="CIU1" s="1" t="s">
        <v>2361</v>
      </c>
      <c r="CIV1" s="1" t="s">
        <v>2362</v>
      </c>
      <c r="CIW1" s="1" t="s">
        <v>2363</v>
      </c>
      <c r="CIX1" s="1" t="s">
        <v>2364</v>
      </c>
      <c r="CIY1" s="1" t="s">
        <v>2365</v>
      </c>
      <c r="CIZ1" s="1" t="s">
        <v>2366</v>
      </c>
      <c r="CJA1" s="1" t="s">
        <v>2367</v>
      </c>
      <c r="CJB1" s="1" t="s">
        <v>2368</v>
      </c>
      <c r="CJC1" s="1" t="s">
        <v>2369</v>
      </c>
      <c r="CJD1" s="1" t="s">
        <v>2370</v>
      </c>
      <c r="CJE1" s="1" t="s">
        <v>2371</v>
      </c>
      <c r="CJF1" s="1" t="s">
        <v>2372</v>
      </c>
      <c r="CJG1" s="1" t="s">
        <v>2373</v>
      </c>
      <c r="CJH1" s="1" t="s">
        <v>2374</v>
      </c>
      <c r="CJI1" s="1" t="s">
        <v>2375</v>
      </c>
      <c r="CJJ1" s="1" t="s">
        <v>2376</v>
      </c>
      <c r="CJK1" s="1" t="s">
        <v>2377</v>
      </c>
      <c r="CJL1" s="1" t="s">
        <v>2378</v>
      </c>
      <c r="CJM1" s="1" t="s">
        <v>2379</v>
      </c>
      <c r="CJN1" s="1" t="s">
        <v>2380</v>
      </c>
      <c r="CJO1" s="1" t="s">
        <v>2381</v>
      </c>
      <c r="CJP1" s="1" t="s">
        <v>2382</v>
      </c>
      <c r="CJQ1" s="1" t="s">
        <v>2383</v>
      </c>
      <c r="CJR1" s="1" t="s">
        <v>2384</v>
      </c>
      <c r="CJS1" s="1" t="s">
        <v>2385</v>
      </c>
      <c r="CJT1" s="1" t="s">
        <v>2386</v>
      </c>
      <c r="CJU1" s="1" t="s">
        <v>2387</v>
      </c>
      <c r="CJV1" s="1" t="s">
        <v>2388</v>
      </c>
      <c r="CJW1" s="1" t="s">
        <v>2389</v>
      </c>
      <c r="CJX1" s="1" t="s">
        <v>2390</v>
      </c>
      <c r="CJY1" s="1" t="s">
        <v>2391</v>
      </c>
      <c r="CJZ1" s="1" t="s">
        <v>2392</v>
      </c>
      <c r="CKA1" s="1" t="s">
        <v>2393</v>
      </c>
      <c r="CKB1" s="1" t="s">
        <v>2394</v>
      </c>
      <c r="CKC1" s="1" t="s">
        <v>2395</v>
      </c>
      <c r="CKD1" s="1" t="s">
        <v>2396</v>
      </c>
      <c r="CKE1" s="1" t="s">
        <v>2397</v>
      </c>
      <c r="CKF1" s="1" t="s">
        <v>2398</v>
      </c>
      <c r="CKG1" s="1" t="s">
        <v>2399</v>
      </c>
      <c r="CKH1" s="1" t="s">
        <v>2400</v>
      </c>
      <c r="CKI1" s="1" t="s">
        <v>2401</v>
      </c>
      <c r="CKJ1" s="1" t="s">
        <v>2402</v>
      </c>
      <c r="CKK1" s="1" t="s">
        <v>2403</v>
      </c>
      <c r="CKL1" s="1" t="s">
        <v>2404</v>
      </c>
      <c r="CKM1" s="1" t="s">
        <v>2405</v>
      </c>
      <c r="CKN1" s="1" t="s">
        <v>2406</v>
      </c>
      <c r="CKO1" s="1" t="s">
        <v>2407</v>
      </c>
      <c r="CKP1" s="1" t="s">
        <v>2408</v>
      </c>
      <c r="CKQ1" s="1" t="s">
        <v>2409</v>
      </c>
      <c r="CKR1" s="1" t="s">
        <v>2410</v>
      </c>
      <c r="CKS1" s="1" t="s">
        <v>2411</v>
      </c>
      <c r="CKT1" s="1" t="s">
        <v>2412</v>
      </c>
      <c r="CKU1" s="1" t="s">
        <v>2413</v>
      </c>
      <c r="CKV1" s="1" t="s">
        <v>2414</v>
      </c>
      <c r="CKW1" s="1" t="s">
        <v>2415</v>
      </c>
      <c r="CKX1" s="1" t="s">
        <v>2416</v>
      </c>
      <c r="CKY1" s="1" t="s">
        <v>2417</v>
      </c>
      <c r="CKZ1" s="1" t="s">
        <v>2418</v>
      </c>
      <c r="CLA1" s="1" t="s">
        <v>2419</v>
      </c>
      <c r="CLB1" s="1" t="s">
        <v>2420</v>
      </c>
      <c r="CLC1" s="1" t="s">
        <v>2421</v>
      </c>
      <c r="CLD1" s="1" t="s">
        <v>2422</v>
      </c>
      <c r="CLE1" s="1" t="s">
        <v>2423</v>
      </c>
      <c r="CLF1" s="1" t="s">
        <v>2424</v>
      </c>
      <c r="CLG1" s="1" t="s">
        <v>2425</v>
      </c>
      <c r="CLH1" s="1" t="s">
        <v>2426</v>
      </c>
      <c r="CLI1" s="1" t="s">
        <v>2427</v>
      </c>
      <c r="CLJ1" s="1" t="s">
        <v>2428</v>
      </c>
      <c r="CLK1" s="1" t="s">
        <v>2429</v>
      </c>
      <c r="CLL1" s="1" t="s">
        <v>2430</v>
      </c>
      <c r="CLM1" s="1" t="s">
        <v>2431</v>
      </c>
      <c r="CLN1" s="1" t="s">
        <v>2432</v>
      </c>
      <c r="CLO1" s="1" t="s">
        <v>2433</v>
      </c>
      <c r="CLP1" s="1" t="s">
        <v>2434</v>
      </c>
      <c r="CLQ1" s="1" t="s">
        <v>2435</v>
      </c>
      <c r="CLR1" s="1" t="s">
        <v>2436</v>
      </c>
      <c r="CLS1" s="1" t="s">
        <v>2437</v>
      </c>
      <c r="CLT1" s="1" t="s">
        <v>2438</v>
      </c>
      <c r="CLU1" s="1" t="s">
        <v>2439</v>
      </c>
      <c r="CLV1" s="1" t="s">
        <v>2440</v>
      </c>
      <c r="CLW1" s="1" t="s">
        <v>2441</v>
      </c>
      <c r="CLX1" s="1" t="s">
        <v>2442</v>
      </c>
      <c r="CLY1" s="1" t="s">
        <v>2443</v>
      </c>
      <c r="CLZ1" s="1" t="s">
        <v>2444</v>
      </c>
      <c r="CMA1" s="1" t="s">
        <v>2445</v>
      </c>
      <c r="CMB1" s="1" t="s">
        <v>2446</v>
      </c>
      <c r="CMC1" s="1" t="s">
        <v>2447</v>
      </c>
      <c r="CMD1" s="1" t="s">
        <v>2448</v>
      </c>
      <c r="CME1" s="1" t="s">
        <v>2449</v>
      </c>
      <c r="CMF1" s="1" t="s">
        <v>2450</v>
      </c>
      <c r="CMG1" s="1" t="s">
        <v>2451</v>
      </c>
      <c r="CMH1" s="1" t="s">
        <v>2452</v>
      </c>
      <c r="CMI1" s="1" t="s">
        <v>2453</v>
      </c>
      <c r="CMJ1" s="1" t="s">
        <v>2454</v>
      </c>
      <c r="CMK1" s="1" t="s">
        <v>2455</v>
      </c>
      <c r="CML1" s="1" t="s">
        <v>2456</v>
      </c>
      <c r="CMM1" s="1" t="s">
        <v>2457</v>
      </c>
      <c r="CMN1" s="1" t="s">
        <v>2458</v>
      </c>
      <c r="CMO1" s="1" t="s">
        <v>2459</v>
      </c>
      <c r="CMP1" s="1" t="s">
        <v>2460</v>
      </c>
      <c r="CMQ1" s="1" t="s">
        <v>2461</v>
      </c>
      <c r="CMR1" s="1" t="s">
        <v>2462</v>
      </c>
      <c r="CMS1" s="1" t="s">
        <v>2463</v>
      </c>
      <c r="CMT1" s="1" t="s">
        <v>2464</v>
      </c>
      <c r="CMU1" s="1" t="s">
        <v>2465</v>
      </c>
      <c r="CMV1" s="1" t="s">
        <v>2466</v>
      </c>
      <c r="CMW1" s="1" t="s">
        <v>2467</v>
      </c>
      <c r="CMX1" s="1" t="s">
        <v>2468</v>
      </c>
      <c r="CMY1" s="1" t="s">
        <v>2469</v>
      </c>
      <c r="CMZ1" s="1" t="s">
        <v>2470</v>
      </c>
      <c r="CNA1" s="1" t="s">
        <v>2471</v>
      </c>
      <c r="CNB1" s="1" t="s">
        <v>2472</v>
      </c>
      <c r="CNC1" s="1" t="s">
        <v>2473</v>
      </c>
      <c r="CND1" s="1" t="s">
        <v>2474</v>
      </c>
      <c r="CNE1" s="1" t="s">
        <v>2475</v>
      </c>
      <c r="CNF1" s="1" t="s">
        <v>2476</v>
      </c>
      <c r="CNG1" s="1" t="s">
        <v>2477</v>
      </c>
      <c r="CNH1" s="1" t="s">
        <v>2478</v>
      </c>
      <c r="CNI1" s="1" t="s">
        <v>2479</v>
      </c>
      <c r="CNJ1" s="1" t="s">
        <v>2480</v>
      </c>
      <c r="CNK1" s="1" t="s">
        <v>2481</v>
      </c>
      <c r="CNL1" s="1" t="s">
        <v>2482</v>
      </c>
      <c r="CNM1" s="1" t="s">
        <v>2483</v>
      </c>
      <c r="CNN1" s="1" t="s">
        <v>2484</v>
      </c>
      <c r="CNO1" s="1" t="s">
        <v>2485</v>
      </c>
      <c r="CNP1" s="1" t="s">
        <v>2486</v>
      </c>
      <c r="CNQ1" s="1" t="s">
        <v>2487</v>
      </c>
      <c r="CNR1" s="1" t="s">
        <v>2488</v>
      </c>
      <c r="CNS1" s="1" t="s">
        <v>2489</v>
      </c>
      <c r="CNT1" s="1" t="s">
        <v>2490</v>
      </c>
      <c r="CNU1" s="1" t="s">
        <v>2491</v>
      </c>
      <c r="CNV1" s="1" t="s">
        <v>2492</v>
      </c>
      <c r="CNW1" s="1" t="s">
        <v>2493</v>
      </c>
      <c r="CNX1" s="1" t="s">
        <v>2494</v>
      </c>
      <c r="CNY1" s="1" t="s">
        <v>2495</v>
      </c>
      <c r="CNZ1" s="1" t="s">
        <v>2496</v>
      </c>
      <c r="COA1" s="1" t="s">
        <v>2497</v>
      </c>
      <c r="COB1" s="1" t="s">
        <v>2498</v>
      </c>
      <c r="COC1" s="1" t="s">
        <v>2499</v>
      </c>
      <c r="COD1" s="1" t="s">
        <v>2500</v>
      </c>
      <c r="COE1" s="1" t="s">
        <v>2501</v>
      </c>
      <c r="COF1" s="1" t="s">
        <v>2502</v>
      </c>
      <c r="COG1" s="1" t="s">
        <v>2503</v>
      </c>
      <c r="COH1" s="1" t="s">
        <v>2504</v>
      </c>
      <c r="COI1" s="1" t="s">
        <v>2505</v>
      </c>
      <c r="COJ1" s="1" t="s">
        <v>2506</v>
      </c>
      <c r="COK1" s="1" t="s">
        <v>2507</v>
      </c>
      <c r="COL1" s="1" t="s">
        <v>2508</v>
      </c>
      <c r="COM1" s="1" t="s">
        <v>2509</v>
      </c>
      <c r="CON1" s="1" t="s">
        <v>2510</v>
      </c>
      <c r="COO1" s="1" t="s">
        <v>2511</v>
      </c>
      <c r="COP1" s="1" t="s">
        <v>2512</v>
      </c>
      <c r="COQ1" s="1" t="s">
        <v>2513</v>
      </c>
      <c r="COR1" s="1" t="s">
        <v>2514</v>
      </c>
      <c r="COS1" s="1" t="s">
        <v>2515</v>
      </c>
      <c r="COT1" s="1" t="s">
        <v>2516</v>
      </c>
      <c r="COU1" s="1" t="s">
        <v>2517</v>
      </c>
      <c r="COV1" s="1" t="s">
        <v>2518</v>
      </c>
      <c r="COW1" s="1" t="s">
        <v>2519</v>
      </c>
      <c r="COX1" s="1" t="s">
        <v>2520</v>
      </c>
      <c r="COY1" s="1" t="s">
        <v>2521</v>
      </c>
      <c r="COZ1" s="1" t="s">
        <v>2522</v>
      </c>
      <c r="CPA1" s="1" t="s">
        <v>2523</v>
      </c>
      <c r="CPB1" s="1" t="s">
        <v>2524</v>
      </c>
      <c r="CPC1" s="1" t="s">
        <v>2525</v>
      </c>
      <c r="CPD1" s="1" t="s">
        <v>2526</v>
      </c>
      <c r="CPE1" s="1" t="s">
        <v>2527</v>
      </c>
      <c r="CPF1" s="1" t="s">
        <v>2528</v>
      </c>
      <c r="CPG1" s="1" t="s">
        <v>2529</v>
      </c>
      <c r="CPH1" s="1" t="s">
        <v>2530</v>
      </c>
      <c r="CPI1" s="1" t="s">
        <v>2531</v>
      </c>
      <c r="CPJ1" s="1" t="s">
        <v>2532</v>
      </c>
      <c r="CPK1" s="1" t="s">
        <v>2533</v>
      </c>
      <c r="CPL1" s="1" t="s">
        <v>2534</v>
      </c>
      <c r="CPM1" s="1" t="s">
        <v>2535</v>
      </c>
      <c r="CPN1" s="1" t="s">
        <v>2536</v>
      </c>
      <c r="CPO1" s="1" t="s">
        <v>2537</v>
      </c>
      <c r="CPP1" s="1" t="s">
        <v>2538</v>
      </c>
      <c r="CPQ1" s="1" t="s">
        <v>2539</v>
      </c>
      <c r="CPR1" s="1" t="s">
        <v>2540</v>
      </c>
      <c r="CPS1" s="1" t="s">
        <v>2541</v>
      </c>
      <c r="CPT1" s="1" t="s">
        <v>2542</v>
      </c>
      <c r="CPU1" s="1" t="s">
        <v>2543</v>
      </c>
      <c r="CPV1" s="1" t="s">
        <v>2544</v>
      </c>
      <c r="CPW1" s="1" t="s">
        <v>2545</v>
      </c>
      <c r="CPX1" s="1" t="s">
        <v>2546</v>
      </c>
      <c r="CPY1" s="1" t="s">
        <v>2547</v>
      </c>
      <c r="CPZ1" s="1" t="s">
        <v>2548</v>
      </c>
      <c r="CQA1" s="1" t="s">
        <v>2549</v>
      </c>
      <c r="CQB1" s="1" t="s">
        <v>2550</v>
      </c>
      <c r="CQC1" s="1" t="s">
        <v>2551</v>
      </c>
      <c r="CQD1" s="1" t="s">
        <v>2552</v>
      </c>
      <c r="CQE1" s="1" t="s">
        <v>2553</v>
      </c>
      <c r="CQF1" s="1" t="s">
        <v>2554</v>
      </c>
      <c r="CQG1" s="1" t="s">
        <v>2555</v>
      </c>
      <c r="CQH1" s="1" t="s">
        <v>2556</v>
      </c>
      <c r="CQI1" s="1" t="s">
        <v>2557</v>
      </c>
      <c r="CQJ1" s="1" t="s">
        <v>2558</v>
      </c>
      <c r="CQK1" s="1" t="s">
        <v>2559</v>
      </c>
      <c r="CQL1" s="1" t="s">
        <v>2560</v>
      </c>
      <c r="CQM1" s="1" t="s">
        <v>2561</v>
      </c>
      <c r="CQN1" s="1" t="s">
        <v>2562</v>
      </c>
      <c r="CQO1" s="1" t="s">
        <v>2563</v>
      </c>
      <c r="CQP1" s="1" t="s">
        <v>2564</v>
      </c>
      <c r="CQQ1" s="1" t="s">
        <v>2565</v>
      </c>
      <c r="CQR1" s="1" t="s">
        <v>2566</v>
      </c>
      <c r="CQS1" s="1" t="s">
        <v>2567</v>
      </c>
      <c r="CQT1" s="1" t="s">
        <v>2568</v>
      </c>
      <c r="CQU1" s="1" t="s">
        <v>2569</v>
      </c>
      <c r="CQV1" s="1" t="s">
        <v>2570</v>
      </c>
      <c r="CQW1" s="1" t="s">
        <v>2571</v>
      </c>
      <c r="CQX1" s="1" t="s">
        <v>2572</v>
      </c>
      <c r="CQY1" s="1" t="s">
        <v>2573</v>
      </c>
      <c r="CQZ1" s="1" t="s">
        <v>2574</v>
      </c>
      <c r="CRA1" s="1" t="s">
        <v>2575</v>
      </c>
      <c r="CRB1" s="1" t="s">
        <v>2576</v>
      </c>
      <c r="CRC1" s="1" t="s">
        <v>2577</v>
      </c>
      <c r="CRD1" s="1" t="s">
        <v>2578</v>
      </c>
      <c r="CRE1" s="1" t="s">
        <v>2579</v>
      </c>
      <c r="CRF1" s="1" t="s">
        <v>2580</v>
      </c>
      <c r="CRG1" s="1" t="s">
        <v>2581</v>
      </c>
      <c r="CRH1" s="1" t="s">
        <v>2582</v>
      </c>
      <c r="CRI1" s="1" t="s">
        <v>2583</v>
      </c>
      <c r="CRJ1" s="1" t="s">
        <v>2584</v>
      </c>
      <c r="CRK1" s="1" t="s">
        <v>2585</v>
      </c>
      <c r="CRL1" s="1" t="s">
        <v>2586</v>
      </c>
      <c r="CRM1" s="1" t="s">
        <v>2587</v>
      </c>
      <c r="CRN1" s="1" t="s">
        <v>2588</v>
      </c>
      <c r="CRO1" s="1" t="s">
        <v>2589</v>
      </c>
      <c r="CRP1" s="1" t="s">
        <v>2590</v>
      </c>
      <c r="CRQ1" s="1" t="s">
        <v>2591</v>
      </c>
      <c r="CRR1" s="1" t="s">
        <v>2592</v>
      </c>
      <c r="CRS1" s="1" t="s">
        <v>2593</v>
      </c>
      <c r="CRT1" s="1" t="s">
        <v>2594</v>
      </c>
      <c r="CRU1" s="1" t="s">
        <v>2595</v>
      </c>
      <c r="CRV1" s="1" t="s">
        <v>2596</v>
      </c>
      <c r="CRW1" s="1" t="s">
        <v>2597</v>
      </c>
      <c r="CRX1" s="1" t="s">
        <v>2598</v>
      </c>
      <c r="CRY1" s="1" t="s">
        <v>2599</v>
      </c>
      <c r="CRZ1" s="1" t="s">
        <v>2600</v>
      </c>
      <c r="CSA1" s="1" t="s">
        <v>2601</v>
      </c>
      <c r="CSB1" s="1" t="s">
        <v>2602</v>
      </c>
      <c r="CSC1" s="1" t="s">
        <v>2603</v>
      </c>
      <c r="CSD1" s="1" t="s">
        <v>2604</v>
      </c>
      <c r="CSE1" s="1" t="s">
        <v>2605</v>
      </c>
      <c r="CSF1" s="1" t="s">
        <v>2606</v>
      </c>
      <c r="CSG1" s="1" t="s">
        <v>2607</v>
      </c>
      <c r="CSH1" s="1" t="s">
        <v>2608</v>
      </c>
      <c r="CSI1" s="1" t="s">
        <v>2609</v>
      </c>
      <c r="CSJ1" s="1" t="s">
        <v>2610</v>
      </c>
      <c r="CSK1" s="1" t="s">
        <v>2611</v>
      </c>
      <c r="CSL1" s="1" t="s">
        <v>2612</v>
      </c>
      <c r="CSM1" s="1" t="s">
        <v>2613</v>
      </c>
      <c r="CSN1" s="1" t="s">
        <v>2614</v>
      </c>
      <c r="CSO1" s="1" t="s">
        <v>2615</v>
      </c>
      <c r="CSP1" s="1" t="s">
        <v>2616</v>
      </c>
      <c r="CSQ1" s="1" t="s">
        <v>2617</v>
      </c>
      <c r="CSR1" s="1" t="s">
        <v>2618</v>
      </c>
      <c r="CSS1" s="1" t="s">
        <v>2619</v>
      </c>
      <c r="CST1" s="1" t="s">
        <v>2620</v>
      </c>
      <c r="CSU1" s="1" t="s">
        <v>2621</v>
      </c>
      <c r="CSV1" s="1" t="s">
        <v>2622</v>
      </c>
      <c r="CSW1" s="1" t="s">
        <v>2623</v>
      </c>
      <c r="CSX1" s="1" t="s">
        <v>2624</v>
      </c>
      <c r="CSY1" s="1" t="s">
        <v>2625</v>
      </c>
      <c r="CSZ1" s="1" t="s">
        <v>2626</v>
      </c>
      <c r="CTA1" s="1" t="s">
        <v>2627</v>
      </c>
      <c r="CTB1" s="1" t="s">
        <v>2628</v>
      </c>
      <c r="CTC1" s="1" t="s">
        <v>2629</v>
      </c>
      <c r="CTD1" s="1" t="s">
        <v>2630</v>
      </c>
      <c r="CTE1" s="1" t="s">
        <v>2631</v>
      </c>
      <c r="CTF1" s="1" t="s">
        <v>2632</v>
      </c>
      <c r="CTG1" s="1" t="s">
        <v>2633</v>
      </c>
      <c r="CTH1" s="1" t="s">
        <v>2634</v>
      </c>
      <c r="CTI1" s="1" t="s">
        <v>2635</v>
      </c>
      <c r="CTJ1" s="1" t="s">
        <v>2636</v>
      </c>
      <c r="CTK1" s="1" t="s">
        <v>2637</v>
      </c>
      <c r="CTL1" s="1" t="s">
        <v>2638</v>
      </c>
      <c r="CTM1" s="1" t="s">
        <v>2639</v>
      </c>
      <c r="CTN1" s="1" t="s">
        <v>2640</v>
      </c>
      <c r="CTO1" s="1" t="s">
        <v>2641</v>
      </c>
      <c r="CTP1" s="1" t="s">
        <v>2642</v>
      </c>
      <c r="CTQ1" s="1" t="s">
        <v>2643</v>
      </c>
      <c r="CTR1" s="1" t="s">
        <v>2644</v>
      </c>
      <c r="CTS1" s="1" t="s">
        <v>2645</v>
      </c>
      <c r="CTT1" s="1" t="s">
        <v>2646</v>
      </c>
      <c r="CTU1" s="1" t="s">
        <v>2647</v>
      </c>
      <c r="CTV1" s="1" t="s">
        <v>2648</v>
      </c>
      <c r="CTW1" s="1" t="s">
        <v>2649</v>
      </c>
      <c r="CTX1" s="1" t="s">
        <v>2650</v>
      </c>
      <c r="CTY1" s="1" t="s">
        <v>2651</v>
      </c>
      <c r="CTZ1" s="1" t="s">
        <v>2652</v>
      </c>
      <c r="CUA1" s="1" t="s">
        <v>2653</v>
      </c>
      <c r="CUB1" s="1" t="s">
        <v>2654</v>
      </c>
      <c r="CUC1" s="1" t="s">
        <v>2655</v>
      </c>
      <c r="CUD1" s="1" t="s">
        <v>2656</v>
      </c>
      <c r="CUE1" s="1" t="s">
        <v>2657</v>
      </c>
      <c r="CUF1" s="1" t="s">
        <v>2658</v>
      </c>
      <c r="CUG1" s="1" t="s">
        <v>2659</v>
      </c>
      <c r="CUH1" s="1" t="s">
        <v>2660</v>
      </c>
      <c r="CUI1" s="1" t="s">
        <v>2661</v>
      </c>
      <c r="CUJ1" s="1" t="s">
        <v>2662</v>
      </c>
      <c r="CUK1" s="1" t="s">
        <v>2663</v>
      </c>
      <c r="CUL1" s="1" t="s">
        <v>2664</v>
      </c>
      <c r="CUM1" s="1" t="s">
        <v>2665</v>
      </c>
      <c r="CUN1" s="1" t="s">
        <v>2666</v>
      </c>
      <c r="CUO1" s="1" t="s">
        <v>2667</v>
      </c>
      <c r="CUP1" s="1" t="s">
        <v>2668</v>
      </c>
      <c r="CUQ1" s="1" t="s">
        <v>2669</v>
      </c>
      <c r="CUR1" s="1" t="s">
        <v>2670</v>
      </c>
      <c r="CUS1" s="1" t="s">
        <v>2671</v>
      </c>
      <c r="CUT1" s="1" t="s">
        <v>2672</v>
      </c>
      <c r="CUU1" s="1" t="s">
        <v>2673</v>
      </c>
      <c r="CUV1" s="1" t="s">
        <v>2674</v>
      </c>
      <c r="CUW1" s="1" t="s">
        <v>2675</v>
      </c>
      <c r="CUX1" s="1" t="s">
        <v>2676</v>
      </c>
      <c r="CUY1" s="1" t="s">
        <v>2677</v>
      </c>
      <c r="CUZ1" s="1" t="s">
        <v>2678</v>
      </c>
      <c r="CVA1" s="1" t="s">
        <v>2679</v>
      </c>
      <c r="CVB1" s="1" t="s">
        <v>2680</v>
      </c>
      <c r="CVC1" s="1" t="s">
        <v>2681</v>
      </c>
      <c r="CVD1" s="1" t="s">
        <v>2682</v>
      </c>
      <c r="CVE1" s="1" t="s">
        <v>2683</v>
      </c>
      <c r="CVF1" s="1" t="s">
        <v>2684</v>
      </c>
      <c r="CVG1" s="1" t="s">
        <v>2685</v>
      </c>
      <c r="CVH1" s="1" t="s">
        <v>2686</v>
      </c>
      <c r="CVI1" s="1" t="s">
        <v>2687</v>
      </c>
      <c r="CVJ1" s="1" t="s">
        <v>2688</v>
      </c>
      <c r="CVK1" s="1" t="s">
        <v>2689</v>
      </c>
      <c r="CVL1" s="1" t="s">
        <v>2690</v>
      </c>
      <c r="CVM1" s="1" t="s">
        <v>2691</v>
      </c>
      <c r="CVN1" s="1" t="s">
        <v>2692</v>
      </c>
      <c r="CVO1" s="1" t="s">
        <v>2693</v>
      </c>
      <c r="CVP1" s="1" t="s">
        <v>2694</v>
      </c>
      <c r="CVQ1" s="1" t="s">
        <v>2695</v>
      </c>
      <c r="CVR1" s="1" t="s">
        <v>2696</v>
      </c>
      <c r="CVS1" s="1" t="s">
        <v>2697</v>
      </c>
      <c r="CVT1" s="1" t="s">
        <v>2698</v>
      </c>
      <c r="CVU1" s="1" t="s">
        <v>2699</v>
      </c>
      <c r="CVV1" s="1" t="s">
        <v>2700</v>
      </c>
      <c r="CVW1" s="1" t="s">
        <v>2701</v>
      </c>
      <c r="CVX1" s="1" t="s">
        <v>2702</v>
      </c>
      <c r="CVY1" s="1" t="s">
        <v>2703</v>
      </c>
      <c r="CVZ1" s="1" t="s">
        <v>2704</v>
      </c>
      <c r="CWA1" s="1" t="s">
        <v>2705</v>
      </c>
      <c r="CWB1" s="1" t="s">
        <v>2706</v>
      </c>
      <c r="CWC1" s="1" t="s">
        <v>2707</v>
      </c>
      <c r="CWD1" s="1" t="s">
        <v>2708</v>
      </c>
      <c r="CWE1" s="1" t="s">
        <v>2709</v>
      </c>
      <c r="CWF1" s="1" t="s">
        <v>2710</v>
      </c>
      <c r="CWG1" s="1" t="s">
        <v>2711</v>
      </c>
      <c r="CWH1" s="1" t="s">
        <v>2712</v>
      </c>
      <c r="CWI1" s="1" t="s">
        <v>2713</v>
      </c>
      <c r="CWJ1" s="1" t="s">
        <v>2714</v>
      </c>
      <c r="CWK1" s="1" t="s">
        <v>2715</v>
      </c>
      <c r="CWL1" s="1" t="s">
        <v>2716</v>
      </c>
      <c r="CWM1" s="1" t="s">
        <v>2717</v>
      </c>
      <c r="CWN1" s="1" t="s">
        <v>2718</v>
      </c>
      <c r="CWO1" s="1" t="s">
        <v>2719</v>
      </c>
      <c r="CWP1" s="1" t="s">
        <v>2720</v>
      </c>
      <c r="CWQ1" s="1" t="s">
        <v>2721</v>
      </c>
      <c r="CWR1" s="1" t="s">
        <v>2722</v>
      </c>
      <c r="CWS1" s="1" t="s">
        <v>2723</v>
      </c>
      <c r="CWT1" s="1" t="s">
        <v>2724</v>
      </c>
      <c r="CWU1" s="1" t="s">
        <v>2725</v>
      </c>
      <c r="CWV1" s="1" t="s">
        <v>2726</v>
      </c>
      <c r="CWW1" s="1" t="s">
        <v>2727</v>
      </c>
      <c r="CWX1" s="1" t="s">
        <v>2728</v>
      </c>
      <c r="CWY1" s="1" t="s">
        <v>2729</v>
      </c>
      <c r="CWZ1" s="1" t="s">
        <v>2730</v>
      </c>
      <c r="CXA1" s="1" t="s">
        <v>2731</v>
      </c>
      <c r="CXB1" s="1" t="s">
        <v>2732</v>
      </c>
      <c r="CXC1" s="1" t="s">
        <v>2733</v>
      </c>
      <c r="CXD1" s="1" t="s">
        <v>2734</v>
      </c>
      <c r="CXE1" s="1" t="s">
        <v>2735</v>
      </c>
      <c r="CXF1" s="1" t="s">
        <v>2736</v>
      </c>
      <c r="CXG1" s="1" t="s">
        <v>2737</v>
      </c>
      <c r="CXH1" s="1" t="s">
        <v>2738</v>
      </c>
      <c r="CXI1" s="1" t="s">
        <v>2739</v>
      </c>
      <c r="CXJ1" s="1" t="s">
        <v>2740</v>
      </c>
      <c r="CXK1" s="1" t="s">
        <v>2741</v>
      </c>
      <c r="CXL1" s="1" t="s">
        <v>2742</v>
      </c>
      <c r="CXM1" s="1" t="s">
        <v>2743</v>
      </c>
      <c r="CXN1" s="1" t="s">
        <v>2744</v>
      </c>
      <c r="CXO1" s="1" t="s">
        <v>2745</v>
      </c>
      <c r="CXP1" s="1" t="s">
        <v>2746</v>
      </c>
      <c r="CXQ1" s="1" t="s">
        <v>2747</v>
      </c>
      <c r="CXR1" s="1" t="s">
        <v>2748</v>
      </c>
      <c r="CXS1" s="1" t="s">
        <v>2749</v>
      </c>
      <c r="CXT1" s="1" t="s">
        <v>2750</v>
      </c>
      <c r="CXU1" s="1" t="s">
        <v>2751</v>
      </c>
      <c r="CXV1" s="1" t="s">
        <v>2752</v>
      </c>
      <c r="CXW1" s="1" t="s">
        <v>2753</v>
      </c>
      <c r="CXX1" s="1" t="s">
        <v>2754</v>
      </c>
      <c r="CXY1" s="1" t="s">
        <v>2755</v>
      </c>
      <c r="CXZ1" s="1" t="s">
        <v>2756</v>
      </c>
      <c r="CYA1" s="1" t="s">
        <v>2757</v>
      </c>
      <c r="CYB1" s="1" t="s">
        <v>2758</v>
      </c>
      <c r="CYC1" s="1" t="s">
        <v>2759</v>
      </c>
      <c r="CYD1" s="1" t="s">
        <v>2760</v>
      </c>
      <c r="CYE1" s="1" t="s">
        <v>2761</v>
      </c>
      <c r="CYF1" s="1" t="s">
        <v>2762</v>
      </c>
      <c r="CYG1" s="1" t="s">
        <v>2763</v>
      </c>
      <c r="CYH1" s="1" t="s">
        <v>2764</v>
      </c>
      <c r="CYI1" s="1" t="s">
        <v>2765</v>
      </c>
      <c r="CYJ1" s="1" t="s">
        <v>2766</v>
      </c>
      <c r="CYK1" s="1" t="s">
        <v>2767</v>
      </c>
      <c r="CYL1" s="1" t="s">
        <v>2768</v>
      </c>
      <c r="CYM1" s="1" t="s">
        <v>2769</v>
      </c>
      <c r="CYN1" s="1" t="s">
        <v>2770</v>
      </c>
      <c r="CYO1" s="1" t="s">
        <v>2771</v>
      </c>
      <c r="CYP1" s="1" t="s">
        <v>2772</v>
      </c>
      <c r="CYQ1" s="1" t="s">
        <v>2773</v>
      </c>
      <c r="CYR1" s="1" t="s">
        <v>2774</v>
      </c>
      <c r="CYS1" s="1" t="s">
        <v>2775</v>
      </c>
      <c r="CYT1" s="1" t="s">
        <v>2776</v>
      </c>
      <c r="CYU1" s="1" t="s">
        <v>2777</v>
      </c>
      <c r="CYV1" s="1" t="s">
        <v>2778</v>
      </c>
      <c r="CYW1" s="1" t="s">
        <v>2779</v>
      </c>
      <c r="CYX1" s="1" t="s">
        <v>2780</v>
      </c>
      <c r="CYY1" s="1" t="s">
        <v>2781</v>
      </c>
      <c r="CYZ1" s="1" t="s">
        <v>2782</v>
      </c>
      <c r="CZA1" s="1" t="s">
        <v>2783</v>
      </c>
      <c r="CZB1" s="1" t="s">
        <v>2784</v>
      </c>
      <c r="CZC1" s="1" t="s">
        <v>2785</v>
      </c>
      <c r="CZD1" s="1" t="s">
        <v>2786</v>
      </c>
      <c r="CZE1" s="1" t="s">
        <v>2787</v>
      </c>
      <c r="CZF1" s="1" t="s">
        <v>2788</v>
      </c>
      <c r="CZG1" s="1" t="s">
        <v>2789</v>
      </c>
      <c r="CZH1" s="1" t="s">
        <v>2790</v>
      </c>
      <c r="CZI1" s="1" t="s">
        <v>2791</v>
      </c>
      <c r="CZJ1" s="1" t="s">
        <v>2792</v>
      </c>
      <c r="CZK1" s="1" t="s">
        <v>2793</v>
      </c>
      <c r="CZL1" s="1" t="s">
        <v>2794</v>
      </c>
      <c r="CZM1" s="1" t="s">
        <v>2795</v>
      </c>
      <c r="CZN1" s="1" t="s">
        <v>2796</v>
      </c>
      <c r="CZO1" s="1" t="s">
        <v>2797</v>
      </c>
      <c r="CZP1" s="1" t="s">
        <v>2798</v>
      </c>
      <c r="CZQ1" s="1" t="s">
        <v>2799</v>
      </c>
      <c r="CZR1" s="1" t="s">
        <v>2800</v>
      </c>
      <c r="CZS1" s="1" t="s">
        <v>2801</v>
      </c>
      <c r="CZT1" s="1" t="s">
        <v>2802</v>
      </c>
      <c r="CZU1" s="1" t="s">
        <v>2803</v>
      </c>
      <c r="CZV1" s="1" t="s">
        <v>2804</v>
      </c>
      <c r="CZW1" s="1" t="s">
        <v>2805</v>
      </c>
      <c r="CZX1" s="1" t="s">
        <v>2806</v>
      </c>
      <c r="CZY1" s="1" t="s">
        <v>2807</v>
      </c>
      <c r="CZZ1" s="1" t="s">
        <v>2808</v>
      </c>
      <c r="DAA1" s="1" t="s">
        <v>2809</v>
      </c>
      <c r="DAB1" s="1" t="s">
        <v>2810</v>
      </c>
      <c r="DAC1" s="1" t="s">
        <v>2811</v>
      </c>
      <c r="DAD1" s="1" t="s">
        <v>2812</v>
      </c>
      <c r="DAE1" s="1" t="s">
        <v>2813</v>
      </c>
      <c r="DAF1" s="1" t="s">
        <v>2814</v>
      </c>
      <c r="DAG1" s="1" t="s">
        <v>2815</v>
      </c>
      <c r="DAH1" s="1" t="s">
        <v>2816</v>
      </c>
      <c r="DAI1" s="1" t="s">
        <v>2817</v>
      </c>
      <c r="DAJ1" s="1" t="s">
        <v>2818</v>
      </c>
      <c r="DAK1" s="1" t="s">
        <v>2819</v>
      </c>
      <c r="DAL1" s="1" t="s">
        <v>2820</v>
      </c>
      <c r="DAM1" s="1" t="s">
        <v>2821</v>
      </c>
      <c r="DAN1" s="1" t="s">
        <v>2822</v>
      </c>
      <c r="DAO1" s="1" t="s">
        <v>2823</v>
      </c>
      <c r="DAP1" s="1" t="s">
        <v>2824</v>
      </c>
      <c r="DAQ1" s="1" t="s">
        <v>2825</v>
      </c>
      <c r="DAR1" s="1" t="s">
        <v>2826</v>
      </c>
      <c r="DAS1" s="1" t="s">
        <v>2827</v>
      </c>
      <c r="DAT1" s="1" t="s">
        <v>2828</v>
      </c>
      <c r="DAU1" s="1" t="s">
        <v>2829</v>
      </c>
      <c r="DAV1" s="1" t="s">
        <v>2830</v>
      </c>
      <c r="DAW1" s="1" t="s">
        <v>2831</v>
      </c>
      <c r="DAX1" s="1" t="s">
        <v>2832</v>
      </c>
      <c r="DAY1" s="1" t="s">
        <v>2833</v>
      </c>
      <c r="DAZ1" s="1" t="s">
        <v>2834</v>
      </c>
      <c r="DBA1" s="1" t="s">
        <v>2835</v>
      </c>
      <c r="DBB1" s="1" t="s">
        <v>2836</v>
      </c>
      <c r="DBC1" s="1" t="s">
        <v>2837</v>
      </c>
      <c r="DBD1" s="1" t="s">
        <v>2838</v>
      </c>
      <c r="DBE1" s="1" t="s">
        <v>2839</v>
      </c>
      <c r="DBF1" s="1" t="s">
        <v>2840</v>
      </c>
      <c r="DBG1" s="1" t="s">
        <v>2841</v>
      </c>
      <c r="DBH1" s="1" t="s">
        <v>2842</v>
      </c>
      <c r="DBI1" s="1" t="s">
        <v>2843</v>
      </c>
      <c r="DBJ1" s="1" t="s">
        <v>2844</v>
      </c>
      <c r="DBK1" s="1" t="s">
        <v>2845</v>
      </c>
      <c r="DBL1" s="1" t="s">
        <v>2846</v>
      </c>
      <c r="DBM1" s="1" t="s">
        <v>2847</v>
      </c>
      <c r="DBN1" s="1" t="s">
        <v>2848</v>
      </c>
      <c r="DBO1" s="1" t="s">
        <v>2849</v>
      </c>
      <c r="DBP1" s="1" t="s">
        <v>2850</v>
      </c>
      <c r="DBQ1" s="1" t="s">
        <v>2851</v>
      </c>
      <c r="DBR1" s="1" t="s">
        <v>2852</v>
      </c>
      <c r="DBS1" s="1" t="s">
        <v>2853</v>
      </c>
      <c r="DBT1" s="1" t="s">
        <v>2854</v>
      </c>
      <c r="DBU1" s="1" t="s">
        <v>2855</v>
      </c>
      <c r="DBV1" s="1" t="s">
        <v>2856</v>
      </c>
      <c r="DBW1" s="1" t="s">
        <v>2857</v>
      </c>
      <c r="DBX1" s="1" t="s">
        <v>2858</v>
      </c>
      <c r="DBY1" s="1" t="s">
        <v>2859</v>
      </c>
      <c r="DBZ1" s="1" t="s">
        <v>2860</v>
      </c>
      <c r="DCA1" s="1" t="s">
        <v>2861</v>
      </c>
      <c r="DCB1" s="1" t="s">
        <v>2862</v>
      </c>
      <c r="DCC1" s="1" t="s">
        <v>2863</v>
      </c>
      <c r="DCD1" s="1" t="s">
        <v>2864</v>
      </c>
      <c r="DCE1" s="1" t="s">
        <v>2865</v>
      </c>
      <c r="DCF1" s="1" t="s">
        <v>2866</v>
      </c>
      <c r="DCG1" s="1" t="s">
        <v>2867</v>
      </c>
      <c r="DCH1" s="1" t="s">
        <v>2868</v>
      </c>
      <c r="DCI1" s="1" t="s">
        <v>2869</v>
      </c>
      <c r="DCJ1" s="1" t="s">
        <v>2870</v>
      </c>
      <c r="DCK1" s="1" t="s">
        <v>2871</v>
      </c>
      <c r="DCL1" s="1" t="s">
        <v>2872</v>
      </c>
      <c r="DCM1" s="1" t="s">
        <v>2873</v>
      </c>
      <c r="DCN1" s="1" t="s">
        <v>2874</v>
      </c>
      <c r="DCO1" s="1" t="s">
        <v>2875</v>
      </c>
      <c r="DCP1" s="1" t="s">
        <v>2876</v>
      </c>
      <c r="DCQ1" s="1" t="s">
        <v>2877</v>
      </c>
      <c r="DCR1" s="1" t="s">
        <v>2878</v>
      </c>
      <c r="DCS1" s="1" t="s">
        <v>2879</v>
      </c>
      <c r="DCT1" s="1" t="s">
        <v>2880</v>
      </c>
      <c r="DCU1" s="1" t="s">
        <v>2881</v>
      </c>
      <c r="DCV1" s="1" t="s">
        <v>2882</v>
      </c>
      <c r="DCW1" s="1" t="s">
        <v>2883</v>
      </c>
      <c r="DCX1" s="1" t="s">
        <v>2884</v>
      </c>
      <c r="DCY1" s="1" t="s">
        <v>2885</v>
      </c>
      <c r="DCZ1" s="1" t="s">
        <v>2886</v>
      </c>
      <c r="DDA1" s="1" t="s">
        <v>2887</v>
      </c>
      <c r="DDB1" s="1" t="s">
        <v>2888</v>
      </c>
      <c r="DDC1" s="1" t="s">
        <v>2889</v>
      </c>
      <c r="DDD1" s="1" t="s">
        <v>2890</v>
      </c>
      <c r="DDE1" s="1" t="s">
        <v>2891</v>
      </c>
      <c r="DDF1" s="1" t="s">
        <v>2892</v>
      </c>
      <c r="DDG1" s="1" t="s">
        <v>2893</v>
      </c>
      <c r="DDH1" s="1" t="s">
        <v>2894</v>
      </c>
      <c r="DDI1" s="1" t="s">
        <v>2895</v>
      </c>
      <c r="DDJ1" s="1" t="s">
        <v>2896</v>
      </c>
      <c r="DDK1" s="1" t="s">
        <v>2897</v>
      </c>
      <c r="DDL1" s="1" t="s">
        <v>2898</v>
      </c>
      <c r="DDM1" s="1" t="s">
        <v>2899</v>
      </c>
      <c r="DDN1" s="1" t="s">
        <v>2900</v>
      </c>
      <c r="DDO1" s="1" t="s">
        <v>2901</v>
      </c>
      <c r="DDP1" s="1" t="s">
        <v>2902</v>
      </c>
      <c r="DDQ1" s="1" t="s">
        <v>2903</v>
      </c>
      <c r="DDR1" s="1" t="s">
        <v>2904</v>
      </c>
      <c r="DDS1" s="1" t="s">
        <v>2905</v>
      </c>
      <c r="DDT1" s="1" t="s">
        <v>2906</v>
      </c>
      <c r="DDU1" s="1" t="s">
        <v>2907</v>
      </c>
      <c r="DDV1" s="1" t="s">
        <v>2908</v>
      </c>
      <c r="DDW1" s="1" t="s">
        <v>2909</v>
      </c>
      <c r="DDX1" s="1" t="s">
        <v>2910</v>
      </c>
      <c r="DDY1" s="1" t="s">
        <v>2911</v>
      </c>
      <c r="DDZ1" s="1" t="s">
        <v>2912</v>
      </c>
      <c r="DEA1" s="1" t="s">
        <v>2913</v>
      </c>
      <c r="DEB1" s="1" t="s">
        <v>2914</v>
      </c>
      <c r="DEC1" s="1" t="s">
        <v>2915</v>
      </c>
      <c r="DED1" s="1" t="s">
        <v>2916</v>
      </c>
      <c r="DEE1" s="1" t="s">
        <v>2917</v>
      </c>
      <c r="DEF1" s="1" t="s">
        <v>2918</v>
      </c>
      <c r="DEG1" s="1" t="s">
        <v>2919</v>
      </c>
      <c r="DEH1" s="1" t="s">
        <v>2920</v>
      </c>
      <c r="DEI1" s="1" t="s">
        <v>2921</v>
      </c>
      <c r="DEJ1" s="1" t="s">
        <v>2922</v>
      </c>
      <c r="DEK1" s="1" t="s">
        <v>2923</v>
      </c>
      <c r="DEL1" s="1" t="s">
        <v>2924</v>
      </c>
      <c r="DEM1" s="1" t="s">
        <v>2925</v>
      </c>
      <c r="DEN1" s="1" t="s">
        <v>2926</v>
      </c>
      <c r="DEO1" s="1" t="s">
        <v>2927</v>
      </c>
      <c r="DEP1" s="1" t="s">
        <v>2928</v>
      </c>
      <c r="DEQ1" s="1" t="s">
        <v>2929</v>
      </c>
      <c r="DER1" s="1" t="s">
        <v>2930</v>
      </c>
      <c r="DES1" s="1" t="s">
        <v>2931</v>
      </c>
      <c r="DET1" s="1" t="s">
        <v>2932</v>
      </c>
      <c r="DEU1" s="1" t="s">
        <v>2933</v>
      </c>
      <c r="DEV1" s="1" t="s">
        <v>2934</v>
      </c>
      <c r="DEW1" s="1" t="s">
        <v>2935</v>
      </c>
      <c r="DEX1" s="1" t="s">
        <v>2936</v>
      </c>
      <c r="DEY1" s="1" t="s">
        <v>2937</v>
      </c>
      <c r="DEZ1" s="1" t="s">
        <v>2938</v>
      </c>
      <c r="DFA1" s="1" t="s">
        <v>2939</v>
      </c>
      <c r="DFB1" s="1" t="s">
        <v>2940</v>
      </c>
      <c r="DFC1" s="1" t="s">
        <v>2941</v>
      </c>
      <c r="DFD1" s="1" t="s">
        <v>2942</v>
      </c>
      <c r="DFE1" s="1" t="s">
        <v>2943</v>
      </c>
      <c r="DFF1" s="1" t="s">
        <v>2944</v>
      </c>
      <c r="DFG1" s="1" t="s">
        <v>2945</v>
      </c>
      <c r="DFH1" s="1" t="s">
        <v>2946</v>
      </c>
      <c r="DFI1" s="1" t="s">
        <v>2947</v>
      </c>
      <c r="DFJ1" s="1" t="s">
        <v>2948</v>
      </c>
      <c r="DFK1" s="1" t="s">
        <v>2949</v>
      </c>
      <c r="DFL1" s="1" t="s">
        <v>2950</v>
      </c>
      <c r="DFM1" s="1" t="s">
        <v>2951</v>
      </c>
      <c r="DFN1" s="1" t="s">
        <v>2952</v>
      </c>
      <c r="DFO1" s="1" t="s">
        <v>2953</v>
      </c>
      <c r="DFP1" s="1" t="s">
        <v>2954</v>
      </c>
      <c r="DFQ1" s="1" t="s">
        <v>2955</v>
      </c>
      <c r="DFR1" s="1" t="s">
        <v>2956</v>
      </c>
      <c r="DFS1" s="1" t="s">
        <v>2957</v>
      </c>
      <c r="DFT1" s="1" t="s">
        <v>2958</v>
      </c>
      <c r="DFU1" s="1" t="s">
        <v>2959</v>
      </c>
      <c r="DFV1" s="1" t="s">
        <v>2960</v>
      </c>
      <c r="DFW1" s="1" t="s">
        <v>2961</v>
      </c>
      <c r="DFX1" s="1" t="s">
        <v>2962</v>
      </c>
      <c r="DFY1" s="1" t="s">
        <v>2963</v>
      </c>
      <c r="DFZ1" s="1" t="s">
        <v>2964</v>
      </c>
      <c r="DGA1" s="1" t="s">
        <v>2965</v>
      </c>
      <c r="DGB1" s="1" t="s">
        <v>2966</v>
      </c>
      <c r="DGC1" s="1" t="s">
        <v>2967</v>
      </c>
      <c r="DGD1" s="1" t="s">
        <v>2968</v>
      </c>
      <c r="DGE1" s="1" t="s">
        <v>2969</v>
      </c>
      <c r="DGF1" s="1" t="s">
        <v>2970</v>
      </c>
      <c r="DGG1" s="1" t="s">
        <v>2971</v>
      </c>
      <c r="DGH1" s="1" t="s">
        <v>2972</v>
      </c>
      <c r="DGI1" s="1" t="s">
        <v>2973</v>
      </c>
      <c r="DGJ1" s="1" t="s">
        <v>2974</v>
      </c>
      <c r="DGK1" s="1" t="s">
        <v>2975</v>
      </c>
      <c r="DGL1" s="1" t="s">
        <v>2976</v>
      </c>
      <c r="DGM1" s="1" t="s">
        <v>2977</v>
      </c>
      <c r="DGN1" s="1" t="s">
        <v>2978</v>
      </c>
      <c r="DGO1" s="1" t="s">
        <v>2979</v>
      </c>
      <c r="DGP1" s="1" t="s">
        <v>2980</v>
      </c>
      <c r="DGQ1" s="1" t="s">
        <v>2981</v>
      </c>
      <c r="DGR1" s="1" t="s">
        <v>2982</v>
      </c>
      <c r="DGS1" s="1" t="s">
        <v>2983</v>
      </c>
      <c r="DGT1" s="1" t="s">
        <v>2984</v>
      </c>
      <c r="DGU1" s="1" t="s">
        <v>2985</v>
      </c>
      <c r="DGV1" s="1" t="s">
        <v>2986</v>
      </c>
      <c r="DGW1" s="1" t="s">
        <v>2987</v>
      </c>
      <c r="DGX1" s="1" t="s">
        <v>2988</v>
      </c>
      <c r="DGY1" s="1" t="s">
        <v>2989</v>
      </c>
      <c r="DGZ1" s="1" t="s">
        <v>2990</v>
      </c>
      <c r="DHA1" s="1" t="s">
        <v>2991</v>
      </c>
      <c r="DHB1" s="1" t="s">
        <v>2992</v>
      </c>
      <c r="DHC1" s="1" t="s">
        <v>2993</v>
      </c>
      <c r="DHD1" s="1" t="s">
        <v>2994</v>
      </c>
      <c r="DHE1" s="1" t="s">
        <v>2995</v>
      </c>
      <c r="DHF1" s="1" t="s">
        <v>2996</v>
      </c>
      <c r="DHG1" s="1" t="s">
        <v>2997</v>
      </c>
      <c r="DHH1" s="1" t="s">
        <v>2998</v>
      </c>
      <c r="DHI1" s="1" t="s">
        <v>2999</v>
      </c>
      <c r="DHJ1" s="1" t="s">
        <v>3000</v>
      </c>
      <c r="DHK1" s="1" t="s">
        <v>3001</v>
      </c>
      <c r="DHL1" s="1" t="s">
        <v>3002</v>
      </c>
      <c r="DHM1" s="1" t="s">
        <v>3003</v>
      </c>
      <c r="DHN1" s="1" t="s">
        <v>3004</v>
      </c>
      <c r="DHO1" s="1" t="s">
        <v>3005</v>
      </c>
      <c r="DHP1" s="1" t="s">
        <v>3006</v>
      </c>
      <c r="DHQ1" s="1" t="s">
        <v>3007</v>
      </c>
      <c r="DHR1" s="1" t="s">
        <v>3008</v>
      </c>
      <c r="DHS1" s="1" t="s">
        <v>3009</v>
      </c>
      <c r="DHT1" s="1" t="s">
        <v>3010</v>
      </c>
      <c r="DHU1" s="1" t="s">
        <v>3011</v>
      </c>
      <c r="DHV1" s="1" t="s">
        <v>3012</v>
      </c>
      <c r="DHW1" s="1" t="s">
        <v>3013</v>
      </c>
      <c r="DHX1" s="1" t="s">
        <v>3014</v>
      </c>
      <c r="DHY1" s="1" t="s">
        <v>3015</v>
      </c>
      <c r="DHZ1" s="1" t="s">
        <v>3016</v>
      </c>
      <c r="DIA1" s="1" t="s">
        <v>3017</v>
      </c>
      <c r="DIB1" s="1" t="s">
        <v>3018</v>
      </c>
      <c r="DIC1" s="1" t="s">
        <v>3019</v>
      </c>
      <c r="DID1" s="1" t="s">
        <v>3020</v>
      </c>
      <c r="DIE1" s="1" t="s">
        <v>3021</v>
      </c>
      <c r="DIF1" s="1" t="s">
        <v>3022</v>
      </c>
      <c r="DIG1" s="1" t="s">
        <v>3023</v>
      </c>
      <c r="DIH1" s="1" t="s">
        <v>3024</v>
      </c>
      <c r="DII1" s="1" t="s">
        <v>3025</v>
      </c>
      <c r="DIJ1" s="1" t="s">
        <v>3026</v>
      </c>
      <c r="DIK1" s="1" t="s">
        <v>3027</v>
      </c>
      <c r="DIL1" s="1" t="s">
        <v>3028</v>
      </c>
      <c r="DIM1" s="1" t="s">
        <v>3029</v>
      </c>
      <c r="DIN1" s="1" t="s">
        <v>3030</v>
      </c>
      <c r="DIO1" s="1" t="s">
        <v>3031</v>
      </c>
      <c r="DIP1" s="1" t="s">
        <v>3032</v>
      </c>
      <c r="DIQ1" s="1" t="s">
        <v>3033</v>
      </c>
      <c r="DIR1" s="1" t="s">
        <v>3034</v>
      </c>
      <c r="DIS1" s="1" t="s">
        <v>3035</v>
      </c>
      <c r="DIT1" s="1" t="s">
        <v>3036</v>
      </c>
      <c r="DIU1" s="1" t="s">
        <v>3037</v>
      </c>
      <c r="DIV1" s="1" t="s">
        <v>3038</v>
      </c>
      <c r="DIW1" s="1" t="s">
        <v>3039</v>
      </c>
      <c r="DIX1" s="1" t="s">
        <v>3040</v>
      </c>
      <c r="DIY1" s="1" t="s">
        <v>3041</v>
      </c>
      <c r="DIZ1" s="1" t="s">
        <v>3042</v>
      </c>
      <c r="DJA1" s="1" t="s">
        <v>3043</v>
      </c>
      <c r="DJB1" s="1" t="s">
        <v>3044</v>
      </c>
      <c r="DJC1" s="1" t="s">
        <v>3045</v>
      </c>
      <c r="DJD1" s="1" t="s">
        <v>3046</v>
      </c>
      <c r="DJE1" s="1" t="s">
        <v>3047</v>
      </c>
      <c r="DJF1" s="1" t="s">
        <v>3048</v>
      </c>
      <c r="DJG1" s="1" t="s">
        <v>3049</v>
      </c>
      <c r="DJH1" s="1" t="s">
        <v>3050</v>
      </c>
      <c r="DJI1" s="1" t="s">
        <v>3051</v>
      </c>
      <c r="DJJ1" s="1" t="s">
        <v>3052</v>
      </c>
      <c r="DJK1" s="1" t="s">
        <v>3053</v>
      </c>
      <c r="DJL1" s="1" t="s">
        <v>3054</v>
      </c>
      <c r="DJM1" s="1" t="s">
        <v>3055</v>
      </c>
      <c r="DJN1" s="1" t="s">
        <v>3056</v>
      </c>
      <c r="DJO1" s="1" t="s">
        <v>3057</v>
      </c>
      <c r="DJP1" s="1" t="s">
        <v>3058</v>
      </c>
      <c r="DJQ1" s="1" t="s">
        <v>3059</v>
      </c>
      <c r="DJR1" s="1" t="s">
        <v>3060</v>
      </c>
      <c r="DJS1" s="1" t="s">
        <v>3061</v>
      </c>
      <c r="DJT1" s="1" t="s">
        <v>3062</v>
      </c>
      <c r="DJU1" s="1" t="s">
        <v>3063</v>
      </c>
      <c r="DJV1" s="1" t="s">
        <v>3064</v>
      </c>
      <c r="DJW1" s="1" t="s">
        <v>3065</v>
      </c>
      <c r="DJX1" s="1" t="s">
        <v>3066</v>
      </c>
      <c r="DJY1" s="1" t="s">
        <v>3067</v>
      </c>
      <c r="DJZ1" s="1" t="s">
        <v>3068</v>
      </c>
      <c r="DKA1" s="1" t="s">
        <v>3069</v>
      </c>
      <c r="DKB1" s="1" t="s">
        <v>3070</v>
      </c>
      <c r="DKC1" s="1" t="s">
        <v>3071</v>
      </c>
      <c r="DKD1" s="1" t="s">
        <v>3072</v>
      </c>
      <c r="DKE1" s="1" t="s">
        <v>3073</v>
      </c>
      <c r="DKF1" s="1" t="s">
        <v>3074</v>
      </c>
      <c r="DKG1" s="1" t="s">
        <v>3075</v>
      </c>
      <c r="DKH1" s="1" t="s">
        <v>3076</v>
      </c>
      <c r="DKI1" s="1" t="s">
        <v>3077</v>
      </c>
      <c r="DKJ1" s="1" t="s">
        <v>3078</v>
      </c>
      <c r="DKK1" s="1" t="s">
        <v>3079</v>
      </c>
      <c r="DKL1" s="1" t="s">
        <v>3080</v>
      </c>
      <c r="DKM1" s="1" t="s">
        <v>3081</v>
      </c>
      <c r="DKN1" s="1" t="s">
        <v>3082</v>
      </c>
      <c r="DKO1" s="1" t="s">
        <v>3083</v>
      </c>
      <c r="DKP1" s="1" t="s">
        <v>3084</v>
      </c>
      <c r="DKQ1" s="1" t="s">
        <v>3085</v>
      </c>
      <c r="DKR1" s="1" t="s">
        <v>3086</v>
      </c>
      <c r="DKS1" s="1" t="s">
        <v>3087</v>
      </c>
      <c r="DKT1" s="1" t="s">
        <v>3088</v>
      </c>
      <c r="DKU1" s="1" t="s">
        <v>3089</v>
      </c>
      <c r="DKV1" s="1" t="s">
        <v>3090</v>
      </c>
      <c r="DKW1" s="1" t="s">
        <v>3091</v>
      </c>
      <c r="DKX1" s="1" t="s">
        <v>3092</v>
      </c>
      <c r="DKY1" s="1" t="s">
        <v>3093</v>
      </c>
      <c r="DKZ1" s="1" t="s">
        <v>3094</v>
      </c>
      <c r="DLA1" s="1" t="s">
        <v>3095</v>
      </c>
      <c r="DLB1" s="1" t="s">
        <v>3096</v>
      </c>
      <c r="DLC1" s="1" t="s">
        <v>3097</v>
      </c>
      <c r="DLD1" s="1" t="s">
        <v>3098</v>
      </c>
      <c r="DLE1" s="1" t="s">
        <v>3099</v>
      </c>
      <c r="DLF1" s="1" t="s">
        <v>3100</v>
      </c>
      <c r="DLG1" s="1" t="s">
        <v>3101</v>
      </c>
      <c r="DLH1" s="1" t="s">
        <v>3102</v>
      </c>
      <c r="DLI1" s="1" t="s">
        <v>3103</v>
      </c>
      <c r="DLJ1" s="1" t="s">
        <v>3104</v>
      </c>
      <c r="DLK1" s="1" t="s">
        <v>3105</v>
      </c>
      <c r="DLL1" s="1" t="s">
        <v>3106</v>
      </c>
      <c r="DLM1" s="1" t="s">
        <v>3107</v>
      </c>
      <c r="DLN1" s="1" t="s">
        <v>3108</v>
      </c>
      <c r="DLO1" s="1" t="s">
        <v>3109</v>
      </c>
      <c r="DLP1" s="1" t="s">
        <v>3110</v>
      </c>
      <c r="DLQ1" s="1" t="s">
        <v>3111</v>
      </c>
      <c r="DLR1" s="1" t="s">
        <v>3112</v>
      </c>
      <c r="DLS1" s="1" t="s">
        <v>3113</v>
      </c>
      <c r="DLT1" s="1" t="s">
        <v>3114</v>
      </c>
      <c r="DLU1" s="1" t="s">
        <v>3115</v>
      </c>
      <c r="DLV1" s="1" t="s">
        <v>3116</v>
      </c>
      <c r="DLW1" s="1" t="s">
        <v>3117</v>
      </c>
      <c r="DLX1" s="1" t="s">
        <v>3118</v>
      </c>
      <c r="DLY1" s="1" t="s">
        <v>3119</v>
      </c>
      <c r="DLZ1" s="1" t="s">
        <v>3120</v>
      </c>
      <c r="DMA1" s="1" t="s">
        <v>3121</v>
      </c>
      <c r="DMB1" s="1" t="s">
        <v>3122</v>
      </c>
      <c r="DMC1" s="1" t="s">
        <v>3123</v>
      </c>
      <c r="DMD1" s="1" t="s">
        <v>3124</v>
      </c>
      <c r="DME1" s="1" t="s">
        <v>3125</v>
      </c>
      <c r="DMF1" s="1" t="s">
        <v>3126</v>
      </c>
      <c r="DMG1" s="1" t="s">
        <v>3127</v>
      </c>
      <c r="DMH1" s="1" t="s">
        <v>3128</v>
      </c>
      <c r="DMI1" s="1" t="s">
        <v>3129</v>
      </c>
      <c r="DMJ1" s="1" t="s">
        <v>3130</v>
      </c>
      <c r="DMK1" s="1" t="s">
        <v>3131</v>
      </c>
      <c r="DML1" s="1" t="s">
        <v>3132</v>
      </c>
      <c r="DMM1" s="1" t="s">
        <v>3133</v>
      </c>
      <c r="DMN1" s="1" t="s">
        <v>3134</v>
      </c>
      <c r="DMO1" s="1" t="s">
        <v>3135</v>
      </c>
      <c r="DMP1" s="1" t="s">
        <v>3136</v>
      </c>
      <c r="DMQ1" s="1" t="s">
        <v>3137</v>
      </c>
      <c r="DMR1" s="1" t="s">
        <v>3138</v>
      </c>
      <c r="DMS1" s="1" t="s">
        <v>3139</v>
      </c>
      <c r="DMT1" s="1" t="s">
        <v>3140</v>
      </c>
      <c r="DMU1" s="1" t="s">
        <v>3141</v>
      </c>
      <c r="DMV1" s="1" t="s">
        <v>3142</v>
      </c>
      <c r="DMW1" s="1" t="s">
        <v>3143</v>
      </c>
      <c r="DMX1" s="1" t="s">
        <v>3144</v>
      </c>
      <c r="DMY1" s="1" t="s">
        <v>3145</v>
      </c>
      <c r="DMZ1" s="1" t="s">
        <v>3146</v>
      </c>
      <c r="DNA1" s="1" t="s">
        <v>3147</v>
      </c>
      <c r="DNB1" s="1" t="s">
        <v>3148</v>
      </c>
      <c r="DNC1" s="1" t="s">
        <v>3149</v>
      </c>
      <c r="DND1" s="1" t="s">
        <v>3150</v>
      </c>
      <c r="DNE1" s="1" t="s">
        <v>3151</v>
      </c>
      <c r="DNF1" s="1" t="s">
        <v>3152</v>
      </c>
      <c r="DNG1" s="1" t="s">
        <v>3153</v>
      </c>
      <c r="DNH1" s="1" t="s">
        <v>3154</v>
      </c>
      <c r="DNI1" s="1" t="s">
        <v>3155</v>
      </c>
      <c r="DNJ1" s="1" t="s">
        <v>3156</v>
      </c>
      <c r="DNK1" s="1" t="s">
        <v>3157</v>
      </c>
      <c r="DNL1" s="1" t="s">
        <v>3158</v>
      </c>
      <c r="DNM1" s="1" t="s">
        <v>3159</v>
      </c>
      <c r="DNN1" s="1" t="s">
        <v>3160</v>
      </c>
      <c r="DNO1" s="1" t="s">
        <v>3161</v>
      </c>
      <c r="DNP1" s="1" t="s">
        <v>3162</v>
      </c>
      <c r="DNQ1" s="1" t="s">
        <v>3163</v>
      </c>
      <c r="DNR1" s="1" t="s">
        <v>3164</v>
      </c>
      <c r="DNS1" s="1" t="s">
        <v>3165</v>
      </c>
      <c r="DNT1" s="1" t="s">
        <v>3166</v>
      </c>
      <c r="DNU1" s="1" t="s">
        <v>3167</v>
      </c>
      <c r="DNV1" s="1" t="s">
        <v>3168</v>
      </c>
      <c r="DNW1" s="1" t="s">
        <v>3169</v>
      </c>
      <c r="DNX1" s="1" t="s">
        <v>3170</v>
      </c>
      <c r="DNY1" s="1" t="s">
        <v>3171</v>
      </c>
      <c r="DNZ1" s="1" t="s">
        <v>3172</v>
      </c>
      <c r="DOA1" s="1" t="s">
        <v>3173</v>
      </c>
      <c r="DOB1" s="1" t="s">
        <v>3174</v>
      </c>
      <c r="DOC1" s="1" t="s">
        <v>3175</v>
      </c>
      <c r="DOD1" s="1" t="s">
        <v>3176</v>
      </c>
      <c r="DOE1" s="1" t="s">
        <v>3177</v>
      </c>
      <c r="DOF1" s="1" t="s">
        <v>3178</v>
      </c>
      <c r="DOG1" s="1" t="s">
        <v>3179</v>
      </c>
      <c r="DOH1" s="1" t="s">
        <v>3180</v>
      </c>
      <c r="DOI1" s="1" t="s">
        <v>3181</v>
      </c>
      <c r="DOJ1" s="1" t="s">
        <v>3182</v>
      </c>
      <c r="DOK1" s="1" t="s">
        <v>3183</v>
      </c>
      <c r="DOL1" s="1" t="s">
        <v>3184</v>
      </c>
      <c r="DOM1" s="1" t="s">
        <v>3185</v>
      </c>
      <c r="DON1" s="1" t="s">
        <v>3186</v>
      </c>
      <c r="DOO1" s="1" t="s">
        <v>3187</v>
      </c>
      <c r="DOP1" s="1" t="s">
        <v>3188</v>
      </c>
      <c r="DOQ1" s="1" t="s">
        <v>3189</v>
      </c>
      <c r="DOR1" s="1" t="s">
        <v>3190</v>
      </c>
      <c r="DOS1" s="1" t="s">
        <v>3191</v>
      </c>
      <c r="DOT1" s="1" t="s">
        <v>3192</v>
      </c>
      <c r="DOU1" s="1" t="s">
        <v>3193</v>
      </c>
      <c r="DOV1" s="1" t="s">
        <v>3194</v>
      </c>
      <c r="DOW1" s="1" t="s">
        <v>3195</v>
      </c>
      <c r="DOX1" s="1" t="s">
        <v>3196</v>
      </c>
      <c r="DOY1" s="1" t="s">
        <v>3197</v>
      </c>
      <c r="DOZ1" s="1" t="s">
        <v>3198</v>
      </c>
      <c r="DPA1" s="1" t="s">
        <v>3199</v>
      </c>
      <c r="DPB1" s="1" t="s">
        <v>3200</v>
      </c>
      <c r="DPC1" s="1" t="s">
        <v>3201</v>
      </c>
      <c r="DPD1" s="1" t="s">
        <v>3202</v>
      </c>
      <c r="DPE1" s="1" t="s">
        <v>3203</v>
      </c>
      <c r="DPF1" s="1" t="s">
        <v>3204</v>
      </c>
      <c r="DPG1" s="1" t="s">
        <v>3205</v>
      </c>
      <c r="DPH1" s="1" t="s">
        <v>3206</v>
      </c>
      <c r="DPI1" s="1" t="s">
        <v>3207</v>
      </c>
      <c r="DPJ1" s="1" t="s">
        <v>3208</v>
      </c>
      <c r="DPK1" s="1" t="s">
        <v>3209</v>
      </c>
      <c r="DPL1" s="1" t="s">
        <v>3210</v>
      </c>
      <c r="DPM1" s="1" t="s">
        <v>3211</v>
      </c>
      <c r="DPN1" s="1" t="s">
        <v>3212</v>
      </c>
      <c r="DPO1" s="1" t="s">
        <v>3213</v>
      </c>
      <c r="DPP1" s="1" t="s">
        <v>3214</v>
      </c>
      <c r="DPQ1" s="1" t="s">
        <v>3215</v>
      </c>
      <c r="DPR1" s="1" t="s">
        <v>3216</v>
      </c>
      <c r="DPS1" s="1" t="s">
        <v>3217</v>
      </c>
      <c r="DPT1" s="1" t="s">
        <v>3218</v>
      </c>
      <c r="DPU1" s="1" t="s">
        <v>3219</v>
      </c>
      <c r="DPV1" s="1" t="s">
        <v>3220</v>
      </c>
      <c r="DPW1" s="1" t="s">
        <v>3221</v>
      </c>
      <c r="DPX1" s="1" t="s">
        <v>3222</v>
      </c>
      <c r="DPY1" s="1" t="s">
        <v>3223</v>
      </c>
      <c r="DPZ1" s="1" t="s">
        <v>3224</v>
      </c>
      <c r="DQA1" s="1" t="s">
        <v>3225</v>
      </c>
      <c r="DQB1" s="1" t="s">
        <v>3226</v>
      </c>
      <c r="DQC1" s="1" t="s">
        <v>3227</v>
      </c>
      <c r="DQD1" s="1" t="s">
        <v>3228</v>
      </c>
      <c r="DQE1" s="1" t="s">
        <v>3229</v>
      </c>
      <c r="DQF1" s="1" t="s">
        <v>3230</v>
      </c>
      <c r="DQG1" s="1" t="s">
        <v>3231</v>
      </c>
      <c r="DQH1" s="1" t="s">
        <v>3232</v>
      </c>
      <c r="DQI1" s="1" t="s">
        <v>3233</v>
      </c>
      <c r="DQJ1" s="1" t="s">
        <v>3234</v>
      </c>
      <c r="DQK1" s="1" t="s">
        <v>3235</v>
      </c>
      <c r="DQL1" s="1" t="s">
        <v>3236</v>
      </c>
      <c r="DQM1" s="1" t="s">
        <v>3237</v>
      </c>
      <c r="DQN1" s="1" t="s">
        <v>3238</v>
      </c>
      <c r="DQO1" s="1" t="s">
        <v>3239</v>
      </c>
      <c r="DQP1" s="1" t="s">
        <v>3240</v>
      </c>
      <c r="DQQ1" s="1" t="s">
        <v>3241</v>
      </c>
      <c r="DQR1" s="1" t="s">
        <v>3242</v>
      </c>
      <c r="DQS1" s="1" t="s">
        <v>3243</v>
      </c>
      <c r="DQT1" s="1" t="s">
        <v>3244</v>
      </c>
      <c r="DQU1" s="1" t="s">
        <v>3245</v>
      </c>
      <c r="DQV1" s="1" t="s">
        <v>3246</v>
      </c>
      <c r="DQW1" s="1" t="s">
        <v>3247</v>
      </c>
      <c r="DQX1" s="1" t="s">
        <v>3248</v>
      </c>
      <c r="DQY1" s="1" t="s">
        <v>3249</v>
      </c>
      <c r="DQZ1" s="1" t="s">
        <v>3250</v>
      </c>
      <c r="DRA1" s="1" t="s">
        <v>3251</v>
      </c>
      <c r="DRB1" s="1" t="s">
        <v>3252</v>
      </c>
      <c r="DRC1" s="1" t="s">
        <v>3253</v>
      </c>
      <c r="DRD1" s="1" t="s">
        <v>3254</v>
      </c>
      <c r="DRE1" s="1" t="s">
        <v>3255</v>
      </c>
      <c r="DRF1" s="1" t="s">
        <v>3256</v>
      </c>
      <c r="DRG1" s="1" t="s">
        <v>3257</v>
      </c>
      <c r="DRH1" s="1" t="s">
        <v>3258</v>
      </c>
      <c r="DRI1" s="1" t="s">
        <v>3259</v>
      </c>
      <c r="DRJ1" s="1" t="s">
        <v>3260</v>
      </c>
      <c r="DRK1" s="1" t="s">
        <v>3261</v>
      </c>
      <c r="DRL1" s="1" t="s">
        <v>3262</v>
      </c>
      <c r="DRM1" s="1" t="s">
        <v>3263</v>
      </c>
      <c r="DRN1" s="1" t="s">
        <v>3264</v>
      </c>
      <c r="DRO1" s="1" t="s">
        <v>3265</v>
      </c>
      <c r="DRP1" s="1" t="s">
        <v>3266</v>
      </c>
      <c r="DRQ1" s="1" t="s">
        <v>3267</v>
      </c>
      <c r="DRR1" s="1" t="s">
        <v>3268</v>
      </c>
      <c r="DRS1" s="1" t="s">
        <v>3269</v>
      </c>
      <c r="DRT1" s="1" t="s">
        <v>3270</v>
      </c>
      <c r="DRU1" s="1" t="s">
        <v>3271</v>
      </c>
      <c r="DRV1" s="1" t="s">
        <v>3272</v>
      </c>
      <c r="DRW1" s="1" t="s">
        <v>3273</v>
      </c>
      <c r="DRX1" s="1" t="s">
        <v>3274</v>
      </c>
      <c r="DRY1" s="1" t="s">
        <v>3275</v>
      </c>
      <c r="DRZ1" s="1" t="s">
        <v>3276</v>
      </c>
      <c r="DSA1" s="1" t="s">
        <v>3277</v>
      </c>
      <c r="DSB1" s="1" t="s">
        <v>3278</v>
      </c>
      <c r="DSC1" s="1" t="s">
        <v>3279</v>
      </c>
      <c r="DSD1" s="1" t="s">
        <v>3280</v>
      </c>
      <c r="DSE1" s="1" t="s">
        <v>3281</v>
      </c>
      <c r="DSF1" s="1" t="s">
        <v>3282</v>
      </c>
      <c r="DSG1" s="1" t="s">
        <v>3283</v>
      </c>
      <c r="DSH1" s="1" t="s">
        <v>3284</v>
      </c>
      <c r="DSI1" s="1" t="s">
        <v>3285</v>
      </c>
      <c r="DSJ1" s="1" t="s">
        <v>3286</v>
      </c>
      <c r="DSK1" s="1" t="s">
        <v>3287</v>
      </c>
      <c r="DSL1" s="1" t="s">
        <v>3288</v>
      </c>
      <c r="DSM1" s="1" t="s">
        <v>3289</v>
      </c>
      <c r="DSN1" s="1" t="s">
        <v>3290</v>
      </c>
      <c r="DSO1" s="1" t="s">
        <v>3291</v>
      </c>
      <c r="DSP1" s="1" t="s">
        <v>3292</v>
      </c>
      <c r="DSQ1" s="1" t="s">
        <v>3293</v>
      </c>
      <c r="DSR1" s="1" t="s">
        <v>3294</v>
      </c>
      <c r="DSS1" s="1" t="s">
        <v>3295</v>
      </c>
      <c r="DST1" s="1" t="s">
        <v>3296</v>
      </c>
      <c r="DSU1" s="1" t="s">
        <v>3297</v>
      </c>
      <c r="DSV1" s="1" t="s">
        <v>3298</v>
      </c>
      <c r="DSW1" s="1" t="s">
        <v>3299</v>
      </c>
      <c r="DSX1" s="1" t="s">
        <v>3300</v>
      </c>
      <c r="DSY1" s="1" t="s">
        <v>3301</v>
      </c>
      <c r="DSZ1" s="1" t="s">
        <v>3302</v>
      </c>
      <c r="DTA1" s="1" t="s">
        <v>3303</v>
      </c>
      <c r="DTB1" s="1" t="s">
        <v>3304</v>
      </c>
      <c r="DTC1" s="1" t="s">
        <v>3305</v>
      </c>
      <c r="DTD1" s="1" t="s">
        <v>3306</v>
      </c>
      <c r="DTE1" s="1" t="s">
        <v>3307</v>
      </c>
      <c r="DTF1" s="1" t="s">
        <v>3308</v>
      </c>
      <c r="DTG1" s="1" t="s">
        <v>3309</v>
      </c>
      <c r="DTH1" s="1" t="s">
        <v>3310</v>
      </c>
      <c r="DTI1" s="1" t="s">
        <v>3311</v>
      </c>
      <c r="DTJ1" s="1" t="s">
        <v>3312</v>
      </c>
      <c r="DTK1" s="1" t="s">
        <v>3313</v>
      </c>
      <c r="DTL1" s="1" t="s">
        <v>3314</v>
      </c>
      <c r="DTM1" s="1" t="s">
        <v>3315</v>
      </c>
      <c r="DTN1" s="1" t="s">
        <v>3316</v>
      </c>
      <c r="DTO1" s="1" t="s">
        <v>3317</v>
      </c>
      <c r="DTP1" s="1" t="s">
        <v>3318</v>
      </c>
      <c r="DTQ1" s="1" t="s">
        <v>3319</v>
      </c>
      <c r="DTR1" s="1" t="s">
        <v>3320</v>
      </c>
      <c r="DTS1" s="1" t="s">
        <v>3321</v>
      </c>
      <c r="DTT1" s="1" t="s">
        <v>3322</v>
      </c>
      <c r="DTU1" s="1" t="s">
        <v>3323</v>
      </c>
      <c r="DTV1" s="1" t="s">
        <v>3324</v>
      </c>
      <c r="DTW1" s="1" t="s">
        <v>3325</v>
      </c>
      <c r="DTX1" s="1" t="s">
        <v>3326</v>
      </c>
      <c r="DTY1" s="1" t="s">
        <v>3327</v>
      </c>
      <c r="DTZ1" s="1" t="s">
        <v>3328</v>
      </c>
      <c r="DUA1" s="1" t="s">
        <v>3329</v>
      </c>
      <c r="DUB1" s="1" t="s">
        <v>3330</v>
      </c>
      <c r="DUC1" s="1" t="s">
        <v>3331</v>
      </c>
      <c r="DUD1" s="1" t="s">
        <v>3332</v>
      </c>
      <c r="DUE1" s="1" t="s">
        <v>3333</v>
      </c>
      <c r="DUF1" s="1" t="s">
        <v>3334</v>
      </c>
      <c r="DUG1" s="1" t="s">
        <v>3335</v>
      </c>
      <c r="DUH1" s="1" t="s">
        <v>3336</v>
      </c>
      <c r="DUI1" s="1" t="s">
        <v>3337</v>
      </c>
      <c r="DUJ1" s="1" t="s">
        <v>3338</v>
      </c>
      <c r="DUK1" s="1" t="s">
        <v>3339</v>
      </c>
      <c r="DUL1" s="1" t="s">
        <v>3340</v>
      </c>
      <c r="DUM1" s="1" t="s">
        <v>3341</v>
      </c>
      <c r="DUN1" s="1" t="s">
        <v>3342</v>
      </c>
      <c r="DUO1" s="1" t="s">
        <v>3343</v>
      </c>
      <c r="DUP1" s="1" t="s">
        <v>3344</v>
      </c>
      <c r="DUQ1" s="1" t="s">
        <v>3345</v>
      </c>
      <c r="DUR1" s="1" t="s">
        <v>3346</v>
      </c>
      <c r="DUS1" s="1" t="s">
        <v>3347</v>
      </c>
      <c r="DUT1" s="1" t="s">
        <v>3348</v>
      </c>
      <c r="DUU1" s="1" t="s">
        <v>3349</v>
      </c>
      <c r="DUV1" s="1" t="s">
        <v>3350</v>
      </c>
      <c r="DUW1" s="1" t="s">
        <v>3351</v>
      </c>
      <c r="DUX1" s="1" t="s">
        <v>3352</v>
      </c>
      <c r="DUY1" s="1" t="s">
        <v>3353</v>
      </c>
      <c r="DUZ1" s="1" t="s">
        <v>3354</v>
      </c>
      <c r="DVA1" s="1" t="s">
        <v>3355</v>
      </c>
      <c r="DVB1" s="1" t="s">
        <v>3356</v>
      </c>
      <c r="DVC1" s="1" t="s">
        <v>3357</v>
      </c>
      <c r="DVD1" s="1" t="s">
        <v>3358</v>
      </c>
      <c r="DVE1" s="1" t="s">
        <v>3359</v>
      </c>
      <c r="DVF1" s="1" t="s">
        <v>3360</v>
      </c>
      <c r="DVG1" s="1" t="s">
        <v>3361</v>
      </c>
      <c r="DVH1" s="1" t="s">
        <v>3362</v>
      </c>
      <c r="DVI1" s="1" t="s">
        <v>3363</v>
      </c>
      <c r="DVJ1" s="1" t="s">
        <v>3364</v>
      </c>
      <c r="DVK1" s="1" t="s">
        <v>3365</v>
      </c>
      <c r="DVL1" s="1" t="s">
        <v>3366</v>
      </c>
      <c r="DVM1" s="1" t="s">
        <v>3367</v>
      </c>
      <c r="DVN1" s="1" t="s">
        <v>3368</v>
      </c>
      <c r="DVO1" s="1" t="s">
        <v>3369</v>
      </c>
      <c r="DVP1" s="1" t="s">
        <v>3370</v>
      </c>
      <c r="DVQ1" s="1" t="s">
        <v>3371</v>
      </c>
      <c r="DVR1" s="1" t="s">
        <v>3372</v>
      </c>
      <c r="DVS1" s="1" t="s">
        <v>3373</v>
      </c>
      <c r="DVT1" s="1" t="s">
        <v>3374</v>
      </c>
      <c r="DVU1" s="1" t="s">
        <v>3375</v>
      </c>
      <c r="DVV1" s="1" t="s">
        <v>3376</v>
      </c>
      <c r="DVW1" s="1" t="s">
        <v>3377</v>
      </c>
      <c r="DVX1" s="1" t="s">
        <v>3378</v>
      </c>
      <c r="DVY1" s="1" t="s">
        <v>3379</v>
      </c>
      <c r="DVZ1" s="1" t="s">
        <v>3380</v>
      </c>
      <c r="DWA1" s="1" t="s">
        <v>3381</v>
      </c>
      <c r="DWB1" s="1" t="s">
        <v>3382</v>
      </c>
      <c r="DWC1" s="1" t="s">
        <v>3383</v>
      </c>
      <c r="DWD1" s="1" t="s">
        <v>3384</v>
      </c>
      <c r="DWE1" s="1" t="s">
        <v>3385</v>
      </c>
      <c r="DWF1" s="1" t="s">
        <v>3386</v>
      </c>
      <c r="DWG1" s="1" t="s">
        <v>3387</v>
      </c>
      <c r="DWH1" s="1" t="s">
        <v>3388</v>
      </c>
      <c r="DWI1" s="1" t="s">
        <v>3389</v>
      </c>
      <c r="DWJ1" s="1" t="s">
        <v>3390</v>
      </c>
      <c r="DWK1" s="1" t="s">
        <v>3391</v>
      </c>
      <c r="DWL1" s="1" t="s">
        <v>3392</v>
      </c>
      <c r="DWM1" s="1" t="s">
        <v>3393</v>
      </c>
      <c r="DWN1" s="1" t="s">
        <v>3394</v>
      </c>
      <c r="DWO1" s="1" t="s">
        <v>3395</v>
      </c>
      <c r="DWP1" s="1" t="s">
        <v>3396</v>
      </c>
      <c r="DWQ1" s="1" t="s">
        <v>3397</v>
      </c>
      <c r="DWR1" s="1" t="s">
        <v>3398</v>
      </c>
      <c r="DWS1" s="1" t="s">
        <v>3399</v>
      </c>
      <c r="DWT1" s="1" t="s">
        <v>3400</v>
      </c>
      <c r="DWU1" s="1" t="s">
        <v>3401</v>
      </c>
      <c r="DWV1" s="1" t="s">
        <v>3402</v>
      </c>
      <c r="DWW1" s="1" t="s">
        <v>3403</v>
      </c>
      <c r="DWX1" s="1" t="s">
        <v>3404</v>
      </c>
      <c r="DWY1" s="1" t="s">
        <v>3405</v>
      </c>
      <c r="DWZ1" s="1" t="s">
        <v>3406</v>
      </c>
      <c r="DXA1" s="1" t="s">
        <v>3407</v>
      </c>
      <c r="DXB1" s="1" t="s">
        <v>3408</v>
      </c>
      <c r="DXC1" s="1" t="s">
        <v>3409</v>
      </c>
      <c r="DXD1" s="1" t="s">
        <v>3410</v>
      </c>
      <c r="DXE1" s="1" t="s">
        <v>3411</v>
      </c>
      <c r="DXF1" s="1" t="s">
        <v>3412</v>
      </c>
      <c r="DXG1" s="1" t="s">
        <v>3413</v>
      </c>
      <c r="DXH1" s="1" t="s">
        <v>3414</v>
      </c>
      <c r="DXI1" s="1" t="s">
        <v>3415</v>
      </c>
      <c r="DXJ1" s="1" t="s">
        <v>3416</v>
      </c>
      <c r="DXK1" s="1" t="s">
        <v>3417</v>
      </c>
      <c r="DXL1" s="1" t="s">
        <v>3418</v>
      </c>
      <c r="DXM1" s="1" t="s">
        <v>3419</v>
      </c>
      <c r="DXN1" s="1" t="s">
        <v>3420</v>
      </c>
      <c r="DXO1" s="1" t="s">
        <v>3421</v>
      </c>
      <c r="DXP1" s="1" t="s">
        <v>3422</v>
      </c>
      <c r="DXQ1" s="1" t="s">
        <v>3423</v>
      </c>
      <c r="DXR1" s="1" t="s">
        <v>3424</v>
      </c>
      <c r="DXS1" s="1" t="s">
        <v>3425</v>
      </c>
      <c r="DXT1" s="1" t="s">
        <v>3426</v>
      </c>
      <c r="DXU1" s="1" t="s">
        <v>3427</v>
      </c>
      <c r="DXV1" s="1" t="s">
        <v>3428</v>
      </c>
      <c r="DXW1" s="1" t="s">
        <v>3429</v>
      </c>
      <c r="DXX1" s="1" t="s">
        <v>3430</v>
      </c>
      <c r="DXY1" s="1" t="s">
        <v>3431</v>
      </c>
      <c r="DXZ1" s="1" t="s">
        <v>3432</v>
      </c>
      <c r="DYA1" s="1" t="s">
        <v>3433</v>
      </c>
      <c r="DYB1" s="1" t="s">
        <v>3434</v>
      </c>
      <c r="DYC1" s="1" t="s">
        <v>3435</v>
      </c>
      <c r="DYD1" s="1" t="s">
        <v>3436</v>
      </c>
      <c r="DYE1" s="1" t="s">
        <v>3437</v>
      </c>
      <c r="DYF1" s="1" t="s">
        <v>3438</v>
      </c>
      <c r="DYG1" s="1" t="s">
        <v>3439</v>
      </c>
      <c r="DYH1" s="1" t="s">
        <v>3440</v>
      </c>
      <c r="DYI1" s="1" t="s">
        <v>3441</v>
      </c>
      <c r="DYJ1" s="1" t="s">
        <v>3442</v>
      </c>
      <c r="DYK1" s="1" t="s">
        <v>3443</v>
      </c>
      <c r="DYL1" s="1" t="s">
        <v>3444</v>
      </c>
      <c r="DYM1" s="1" t="s">
        <v>3445</v>
      </c>
      <c r="DYN1" s="1" t="s">
        <v>3446</v>
      </c>
      <c r="DYO1" s="1" t="s">
        <v>3447</v>
      </c>
      <c r="DYP1" s="1" t="s">
        <v>3448</v>
      </c>
      <c r="DYQ1" s="1" t="s">
        <v>3449</v>
      </c>
      <c r="DYR1" s="1" t="s">
        <v>3450</v>
      </c>
      <c r="DYS1" s="1" t="s">
        <v>3451</v>
      </c>
      <c r="DYT1" s="1" t="s">
        <v>3452</v>
      </c>
      <c r="DYU1" s="1" t="s">
        <v>3453</v>
      </c>
      <c r="DYV1" s="1" t="s">
        <v>3454</v>
      </c>
      <c r="DYW1" s="1" t="s">
        <v>3455</v>
      </c>
      <c r="DYX1" s="1" t="s">
        <v>3456</v>
      </c>
      <c r="DYY1" s="1" t="s">
        <v>3457</v>
      </c>
      <c r="DYZ1" s="1" t="s">
        <v>3458</v>
      </c>
      <c r="DZA1" s="1" t="s">
        <v>3459</v>
      </c>
      <c r="DZB1" s="1" t="s">
        <v>3460</v>
      </c>
      <c r="DZC1" s="1" t="s">
        <v>3461</v>
      </c>
      <c r="DZD1" s="1" t="s">
        <v>3462</v>
      </c>
      <c r="DZE1" s="1" t="s">
        <v>3463</v>
      </c>
      <c r="DZF1" s="1" t="s">
        <v>3464</v>
      </c>
      <c r="DZG1" s="1" t="s">
        <v>3465</v>
      </c>
      <c r="DZH1" s="1" t="s">
        <v>3466</v>
      </c>
      <c r="DZI1" s="1" t="s">
        <v>3467</v>
      </c>
      <c r="DZJ1" s="1" t="s">
        <v>3468</v>
      </c>
      <c r="DZK1" s="1" t="s">
        <v>3469</v>
      </c>
      <c r="DZL1" s="1" t="s">
        <v>3470</v>
      </c>
      <c r="DZM1" s="1" t="s">
        <v>3471</v>
      </c>
      <c r="DZN1" s="1" t="s">
        <v>3472</v>
      </c>
      <c r="DZO1" s="1" t="s">
        <v>3473</v>
      </c>
      <c r="DZP1" s="1" t="s">
        <v>3474</v>
      </c>
      <c r="DZQ1" s="1" t="s">
        <v>3475</v>
      </c>
      <c r="DZR1" s="1" t="s">
        <v>3476</v>
      </c>
      <c r="DZS1" s="1" t="s">
        <v>3477</v>
      </c>
      <c r="DZT1" s="1" t="s">
        <v>3478</v>
      </c>
      <c r="DZU1" s="1" t="s">
        <v>3479</v>
      </c>
      <c r="DZV1" s="1" t="s">
        <v>3480</v>
      </c>
      <c r="DZW1" s="1" t="s">
        <v>3481</v>
      </c>
      <c r="DZX1" s="1" t="s">
        <v>3482</v>
      </c>
      <c r="DZY1" s="1" t="s">
        <v>3483</v>
      </c>
      <c r="DZZ1" s="1" t="s">
        <v>3484</v>
      </c>
      <c r="EAA1" s="1" t="s">
        <v>3485</v>
      </c>
      <c r="EAB1" s="1" t="s">
        <v>3486</v>
      </c>
      <c r="EAC1" s="1" t="s">
        <v>3487</v>
      </c>
      <c r="EAD1" s="1" t="s">
        <v>3488</v>
      </c>
      <c r="EAE1" s="1" t="s">
        <v>3489</v>
      </c>
      <c r="EAF1" s="1" t="s">
        <v>3490</v>
      </c>
      <c r="EAG1" s="1" t="s">
        <v>3491</v>
      </c>
      <c r="EAH1" s="1" t="s">
        <v>3492</v>
      </c>
      <c r="EAI1" s="1" t="s">
        <v>3493</v>
      </c>
      <c r="EAJ1" s="1" t="s">
        <v>3494</v>
      </c>
      <c r="EAK1" s="1" t="s">
        <v>3495</v>
      </c>
      <c r="EAL1" s="1" t="s">
        <v>3496</v>
      </c>
      <c r="EAM1" s="1" t="s">
        <v>3497</v>
      </c>
      <c r="EAN1" s="1" t="s">
        <v>3498</v>
      </c>
      <c r="EAO1" s="1" t="s">
        <v>3499</v>
      </c>
      <c r="EAP1" s="1" t="s">
        <v>3500</v>
      </c>
      <c r="EAQ1" s="1" t="s">
        <v>3501</v>
      </c>
      <c r="EAR1" s="1" t="s">
        <v>3502</v>
      </c>
      <c r="EAS1" s="1" t="s">
        <v>3503</v>
      </c>
      <c r="EAT1" s="1" t="s">
        <v>3504</v>
      </c>
      <c r="EAU1" s="1" t="s">
        <v>3505</v>
      </c>
      <c r="EAV1" s="1" t="s">
        <v>3506</v>
      </c>
      <c r="EAW1" s="1" t="s">
        <v>3507</v>
      </c>
      <c r="EAX1" s="1" t="s">
        <v>3508</v>
      </c>
      <c r="EAY1" s="1" t="s">
        <v>3509</v>
      </c>
      <c r="EAZ1" s="1" t="s">
        <v>3510</v>
      </c>
      <c r="EBA1" s="1" t="s">
        <v>3511</v>
      </c>
      <c r="EBB1" s="1" t="s">
        <v>3512</v>
      </c>
      <c r="EBC1" s="1" t="s">
        <v>3513</v>
      </c>
      <c r="EBD1" s="1" t="s">
        <v>3514</v>
      </c>
      <c r="EBE1" s="1" t="s">
        <v>3515</v>
      </c>
      <c r="EBF1" s="1" t="s">
        <v>3516</v>
      </c>
      <c r="EBG1" s="1" t="s">
        <v>3517</v>
      </c>
      <c r="EBH1" s="1" t="s">
        <v>3518</v>
      </c>
      <c r="EBI1" s="1" t="s">
        <v>3519</v>
      </c>
      <c r="EBJ1" s="1" t="s">
        <v>3520</v>
      </c>
      <c r="EBK1" s="1" t="s">
        <v>3521</v>
      </c>
      <c r="EBL1" s="1" t="s">
        <v>3522</v>
      </c>
      <c r="EBM1" s="1" t="s">
        <v>3523</v>
      </c>
      <c r="EBN1" s="1" t="s">
        <v>3524</v>
      </c>
      <c r="EBO1" s="1" t="s">
        <v>3525</v>
      </c>
      <c r="EBP1" s="1" t="s">
        <v>3526</v>
      </c>
      <c r="EBQ1" s="1" t="s">
        <v>3527</v>
      </c>
      <c r="EBR1" s="1" t="s">
        <v>3528</v>
      </c>
      <c r="EBS1" s="1" t="s">
        <v>3529</v>
      </c>
      <c r="EBT1" s="1" t="s">
        <v>3530</v>
      </c>
      <c r="EBU1" s="1" t="s">
        <v>3531</v>
      </c>
      <c r="EBV1" s="1" t="s">
        <v>3532</v>
      </c>
      <c r="EBW1" s="1" t="s">
        <v>3533</v>
      </c>
      <c r="EBX1" s="1" t="s">
        <v>3534</v>
      </c>
      <c r="EBY1" s="1" t="s">
        <v>3535</v>
      </c>
      <c r="EBZ1" s="1" t="s">
        <v>3536</v>
      </c>
      <c r="ECA1" s="1" t="s">
        <v>3537</v>
      </c>
      <c r="ECB1" s="1" t="s">
        <v>3538</v>
      </c>
      <c r="ECC1" s="1" t="s">
        <v>3539</v>
      </c>
      <c r="ECD1" s="1" t="s">
        <v>3540</v>
      </c>
      <c r="ECE1" s="1" t="s">
        <v>3541</v>
      </c>
      <c r="ECF1" s="1" t="s">
        <v>3542</v>
      </c>
      <c r="ECG1" s="1" t="s">
        <v>3543</v>
      </c>
      <c r="ECH1" s="1" t="s">
        <v>3544</v>
      </c>
      <c r="ECI1" s="1" t="s">
        <v>3545</v>
      </c>
      <c r="ECJ1" s="1" t="s">
        <v>3546</v>
      </c>
      <c r="ECK1" s="1" t="s">
        <v>3547</v>
      </c>
      <c r="ECL1" s="1" t="s">
        <v>3548</v>
      </c>
      <c r="ECM1" s="1" t="s">
        <v>3549</v>
      </c>
      <c r="ECN1" s="1" t="s">
        <v>3550</v>
      </c>
      <c r="ECO1" s="1" t="s">
        <v>3551</v>
      </c>
      <c r="ECP1" s="1" t="s">
        <v>3552</v>
      </c>
      <c r="ECQ1" s="1" t="s">
        <v>3553</v>
      </c>
      <c r="ECR1" s="1" t="s">
        <v>3554</v>
      </c>
      <c r="ECS1" s="1" t="s">
        <v>3555</v>
      </c>
      <c r="ECT1" s="1" t="s">
        <v>3556</v>
      </c>
      <c r="ECU1" s="1" t="s">
        <v>3557</v>
      </c>
      <c r="ECV1" s="1" t="s">
        <v>3558</v>
      </c>
      <c r="ECW1" s="1" t="s">
        <v>3559</v>
      </c>
      <c r="ECX1" s="1" t="s">
        <v>3560</v>
      </c>
      <c r="ECY1" s="1" t="s">
        <v>3561</v>
      </c>
      <c r="ECZ1" s="1" t="s">
        <v>3562</v>
      </c>
      <c r="EDA1" s="1" t="s">
        <v>3563</v>
      </c>
      <c r="EDB1" s="1" t="s">
        <v>3564</v>
      </c>
      <c r="EDC1" s="1" t="s">
        <v>3565</v>
      </c>
      <c r="EDD1" s="1" t="s">
        <v>3566</v>
      </c>
      <c r="EDE1" s="1" t="s">
        <v>3567</v>
      </c>
      <c r="EDF1" s="1" t="s">
        <v>3568</v>
      </c>
      <c r="EDG1" s="1" t="s">
        <v>3569</v>
      </c>
      <c r="EDH1" s="1" t="s">
        <v>3570</v>
      </c>
      <c r="EDI1" s="1" t="s">
        <v>3571</v>
      </c>
      <c r="EDJ1" s="1" t="s">
        <v>3572</v>
      </c>
      <c r="EDK1" s="1" t="s">
        <v>3573</v>
      </c>
      <c r="EDL1" s="1" t="s">
        <v>3574</v>
      </c>
      <c r="EDM1" s="1" t="s">
        <v>3575</v>
      </c>
      <c r="EDN1" s="1" t="s">
        <v>3576</v>
      </c>
      <c r="EDO1" s="1" t="s">
        <v>3577</v>
      </c>
      <c r="EDP1" s="1" t="s">
        <v>3578</v>
      </c>
      <c r="EDQ1" s="1" t="s">
        <v>3579</v>
      </c>
      <c r="EDR1" s="1" t="s">
        <v>3580</v>
      </c>
      <c r="EDS1" s="1" t="s">
        <v>3581</v>
      </c>
      <c r="EDT1" s="1" t="s">
        <v>3582</v>
      </c>
      <c r="EDU1" s="1" t="s">
        <v>3583</v>
      </c>
      <c r="EDV1" s="1" t="s">
        <v>3584</v>
      </c>
      <c r="EDW1" s="1" t="s">
        <v>3585</v>
      </c>
      <c r="EDX1" s="1" t="s">
        <v>3586</v>
      </c>
      <c r="EDY1" s="1" t="s">
        <v>3587</v>
      </c>
      <c r="EDZ1" s="1" t="s">
        <v>3588</v>
      </c>
      <c r="EEA1" s="1" t="s">
        <v>3589</v>
      </c>
      <c r="EEB1" s="1" t="s">
        <v>3590</v>
      </c>
      <c r="EEC1" s="1" t="s">
        <v>3591</v>
      </c>
      <c r="EED1" s="1" t="s">
        <v>3592</v>
      </c>
      <c r="EEE1" s="1" t="s">
        <v>3593</v>
      </c>
      <c r="EEF1" s="1" t="s">
        <v>3594</v>
      </c>
      <c r="EEG1" s="1" t="s">
        <v>3595</v>
      </c>
      <c r="EEH1" s="1" t="s">
        <v>3596</v>
      </c>
      <c r="EEI1" s="1" t="s">
        <v>3597</v>
      </c>
      <c r="EEJ1" s="1" t="s">
        <v>3598</v>
      </c>
      <c r="EEK1" s="1" t="s">
        <v>3599</v>
      </c>
      <c r="EEL1" s="1" t="s">
        <v>3600</v>
      </c>
      <c r="EEM1" s="1" t="s">
        <v>3601</v>
      </c>
      <c r="EEN1" s="1" t="s">
        <v>3602</v>
      </c>
      <c r="EEO1" s="1" t="s">
        <v>3603</v>
      </c>
      <c r="EEP1" s="1" t="s">
        <v>3604</v>
      </c>
      <c r="EEQ1" s="1" t="s">
        <v>3605</v>
      </c>
      <c r="EER1" s="1" t="s">
        <v>3606</v>
      </c>
      <c r="EES1" s="1" t="s">
        <v>3607</v>
      </c>
      <c r="EET1" s="1" t="s">
        <v>3608</v>
      </c>
      <c r="EEU1" s="1" t="s">
        <v>3609</v>
      </c>
      <c r="EEV1" s="1" t="s">
        <v>3610</v>
      </c>
      <c r="EEW1" s="1" t="s">
        <v>3611</v>
      </c>
      <c r="EEX1" s="1" t="s">
        <v>3612</v>
      </c>
      <c r="EEY1" s="1" t="s">
        <v>3613</v>
      </c>
      <c r="EEZ1" s="1" t="s">
        <v>3614</v>
      </c>
      <c r="EFA1" s="1" t="s">
        <v>3615</v>
      </c>
      <c r="EFB1" s="1" t="s">
        <v>3616</v>
      </c>
      <c r="EFC1" s="1" t="s">
        <v>3617</v>
      </c>
      <c r="EFD1" s="1" t="s">
        <v>3618</v>
      </c>
      <c r="EFE1" s="1" t="s">
        <v>3619</v>
      </c>
      <c r="EFF1" s="1" t="s">
        <v>3620</v>
      </c>
      <c r="EFG1" s="1" t="s">
        <v>3621</v>
      </c>
      <c r="EFH1" s="1" t="s">
        <v>3622</v>
      </c>
      <c r="EFI1" s="1" t="s">
        <v>3623</v>
      </c>
      <c r="EFJ1" s="1" t="s">
        <v>3624</v>
      </c>
      <c r="EFK1" s="1" t="s">
        <v>3625</v>
      </c>
      <c r="EFL1" s="1" t="s">
        <v>3626</v>
      </c>
      <c r="EFM1" s="1" t="s">
        <v>3627</v>
      </c>
      <c r="EFN1" s="1" t="s">
        <v>3628</v>
      </c>
      <c r="EFO1" s="1" t="s">
        <v>3629</v>
      </c>
      <c r="EFP1" s="1" t="s">
        <v>3630</v>
      </c>
      <c r="EFQ1" s="1" t="s">
        <v>3631</v>
      </c>
      <c r="EFR1" s="1" t="s">
        <v>3632</v>
      </c>
      <c r="EFS1" s="1" t="s">
        <v>3633</v>
      </c>
      <c r="EFT1" s="1" t="s">
        <v>3634</v>
      </c>
      <c r="EFU1" s="1" t="s">
        <v>3635</v>
      </c>
      <c r="EFV1" s="1" t="s">
        <v>3636</v>
      </c>
      <c r="EFW1" s="1" t="s">
        <v>3637</v>
      </c>
      <c r="EFX1" s="1" t="s">
        <v>3638</v>
      </c>
      <c r="EFY1" s="1" t="s">
        <v>3639</v>
      </c>
      <c r="EFZ1" s="1" t="s">
        <v>3640</v>
      </c>
      <c r="EGA1" s="1" t="s">
        <v>3641</v>
      </c>
      <c r="EGB1" s="1" t="s">
        <v>3642</v>
      </c>
      <c r="EGC1" s="1" t="s">
        <v>3643</v>
      </c>
      <c r="EGD1" s="1" t="s">
        <v>3644</v>
      </c>
      <c r="EGE1" s="1" t="s">
        <v>3645</v>
      </c>
      <c r="EGF1" s="1" t="s">
        <v>3646</v>
      </c>
      <c r="EGG1" s="1" t="s">
        <v>3647</v>
      </c>
      <c r="EGH1" s="1" t="s">
        <v>3648</v>
      </c>
      <c r="EGI1" s="1" t="s">
        <v>3649</v>
      </c>
      <c r="EGJ1" s="1" t="s">
        <v>3650</v>
      </c>
      <c r="EGK1" s="1" t="s">
        <v>3651</v>
      </c>
      <c r="EGL1" s="1" t="s">
        <v>3652</v>
      </c>
      <c r="EGM1" s="1" t="s">
        <v>3653</v>
      </c>
      <c r="EGN1" s="1" t="s">
        <v>3654</v>
      </c>
      <c r="EGO1" s="1" t="s">
        <v>3655</v>
      </c>
      <c r="EGP1" s="1" t="s">
        <v>3656</v>
      </c>
      <c r="EGQ1" s="1" t="s">
        <v>3657</v>
      </c>
      <c r="EGR1" s="1" t="s">
        <v>3658</v>
      </c>
      <c r="EGS1" s="1" t="s">
        <v>3659</v>
      </c>
      <c r="EGT1" s="1" t="s">
        <v>3660</v>
      </c>
      <c r="EGU1" s="1" t="s">
        <v>3661</v>
      </c>
      <c r="EGV1" s="1" t="s">
        <v>3662</v>
      </c>
      <c r="EGW1" s="1" t="s">
        <v>3663</v>
      </c>
      <c r="EGX1" s="1" t="s">
        <v>3664</v>
      </c>
      <c r="EGY1" s="1" t="s">
        <v>3665</v>
      </c>
      <c r="EGZ1" s="1" t="s">
        <v>3666</v>
      </c>
      <c r="EHA1" s="1" t="s">
        <v>3667</v>
      </c>
      <c r="EHB1" s="1" t="s">
        <v>3668</v>
      </c>
      <c r="EHC1" s="1" t="s">
        <v>3669</v>
      </c>
      <c r="EHD1" s="1" t="s">
        <v>3670</v>
      </c>
      <c r="EHE1" s="1" t="s">
        <v>3671</v>
      </c>
      <c r="EHF1" s="1" t="s">
        <v>3672</v>
      </c>
      <c r="EHG1" s="1" t="s">
        <v>3673</v>
      </c>
      <c r="EHH1" s="1" t="s">
        <v>3674</v>
      </c>
      <c r="EHI1" s="1" t="s">
        <v>3675</v>
      </c>
      <c r="EHJ1" s="1" t="s">
        <v>3676</v>
      </c>
      <c r="EHK1" s="1" t="s">
        <v>3677</v>
      </c>
      <c r="EHL1" s="1" t="s">
        <v>3678</v>
      </c>
      <c r="EHM1" s="1" t="s">
        <v>3679</v>
      </c>
      <c r="EHN1" s="1" t="s">
        <v>3680</v>
      </c>
      <c r="EHO1" s="1" t="s">
        <v>3681</v>
      </c>
      <c r="EHP1" s="1" t="s">
        <v>3682</v>
      </c>
      <c r="EHQ1" s="1" t="s">
        <v>3683</v>
      </c>
      <c r="EHR1" s="1" t="s">
        <v>3684</v>
      </c>
      <c r="EHS1" s="1" t="s">
        <v>3685</v>
      </c>
      <c r="EHT1" s="1" t="s">
        <v>3686</v>
      </c>
      <c r="EHU1" s="1" t="s">
        <v>3687</v>
      </c>
      <c r="EHV1" s="1" t="s">
        <v>3688</v>
      </c>
      <c r="EHW1" s="1" t="s">
        <v>3689</v>
      </c>
      <c r="EHX1" s="1" t="s">
        <v>3690</v>
      </c>
      <c r="EHY1" s="1" t="s">
        <v>3691</v>
      </c>
      <c r="EHZ1" s="1" t="s">
        <v>3692</v>
      </c>
      <c r="EIA1" s="1" t="s">
        <v>3693</v>
      </c>
      <c r="EIB1" s="1" t="s">
        <v>3694</v>
      </c>
      <c r="EIC1" s="1" t="s">
        <v>3695</v>
      </c>
      <c r="EID1" s="1" t="s">
        <v>3696</v>
      </c>
      <c r="EIE1" s="1" t="s">
        <v>3697</v>
      </c>
      <c r="EIF1" s="1" t="s">
        <v>3698</v>
      </c>
      <c r="EIG1" s="1" t="s">
        <v>3699</v>
      </c>
      <c r="EIH1" s="1" t="s">
        <v>3700</v>
      </c>
      <c r="EII1" s="1" t="s">
        <v>3701</v>
      </c>
      <c r="EIJ1" s="1" t="s">
        <v>3702</v>
      </c>
      <c r="EIK1" s="1" t="s">
        <v>3703</v>
      </c>
      <c r="EIL1" s="1" t="s">
        <v>3704</v>
      </c>
      <c r="EIM1" s="1" t="s">
        <v>3705</v>
      </c>
      <c r="EIN1" s="1" t="s">
        <v>3706</v>
      </c>
      <c r="EIO1" s="1" t="s">
        <v>3707</v>
      </c>
      <c r="EIP1" s="1" t="s">
        <v>3708</v>
      </c>
      <c r="EIQ1" s="1" t="s">
        <v>3709</v>
      </c>
      <c r="EIR1" s="1" t="s">
        <v>3710</v>
      </c>
      <c r="EIS1" s="1" t="s">
        <v>3711</v>
      </c>
      <c r="EIT1" s="1" t="s">
        <v>3712</v>
      </c>
      <c r="EIU1" s="1" t="s">
        <v>3713</v>
      </c>
      <c r="EIV1" s="1" t="s">
        <v>3714</v>
      </c>
      <c r="EIW1" s="1" t="s">
        <v>3715</v>
      </c>
      <c r="EIX1" s="1" t="s">
        <v>3716</v>
      </c>
      <c r="EIY1" s="1" t="s">
        <v>3717</v>
      </c>
      <c r="EIZ1" s="1" t="s">
        <v>3718</v>
      </c>
      <c r="EJA1" s="1" t="s">
        <v>3719</v>
      </c>
      <c r="EJB1" s="1" t="s">
        <v>3720</v>
      </c>
      <c r="EJC1" s="1" t="s">
        <v>3721</v>
      </c>
      <c r="EJD1" s="1" t="s">
        <v>3722</v>
      </c>
      <c r="EJE1" s="1" t="s">
        <v>3723</v>
      </c>
      <c r="EJF1" s="1" t="s">
        <v>3724</v>
      </c>
      <c r="EJG1" s="1" t="s">
        <v>3725</v>
      </c>
      <c r="EJH1" s="1" t="s">
        <v>3726</v>
      </c>
      <c r="EJI1" s="1" t="s">
        <v>3727</v>
      </c>
      <c r="EJJ1" s="1" t="s">
        <v>3728</v>
      </c>
      <c r="EJK1" s="1" t="s">
        <v>3729</v>
      </c>
      <c r="EJL1" s="1" t="s">
        <v>3730</v>
      </c>
      <c r="EJM1" s="1" t="s">
        <v>3731</v>
      </c>
      <c r="EJN1" s="1" t="s">
        <v>3732</v>
      </c>
      <c r="EJO1" s="1" t="s">
        <v>3733</v>
      </c>
      <c r="EJP1" s="1" t="s">
        <v>3734</v>
      </c>
      <c r="EJQ1" s="1" t="s">
        <v>3735</v>
      </c>
      <c r="EJR1" s="1" t="s">
        <v>3736</v>
      </c>
      <c r="EJS1" s="1" t="s">
        <v>3737</v>
      </c>
      <c r="EJT1" s="1" t="s">
        <v>3738</v>
      </c>
      <c r="EJU1" s="1" t="s">
        <v>3739</v>
      </c>
      <c r="EJV1" s="1" t="s">
        <v>3740</v>
      </c>
      <c r="EJW1" s="1" t="s">
        <v>3741</v>
      </c>
      <c r="EJX1" s="1" t="s">
        <v>3742</v>
      </c>
      <c r="EJY1" s="1" t="s">
        <v>3743</v>
      </c>
      <c r="EJZ1" s="1" t="s">
        <v>3744</v>
      </c>
      <c r="EKA1" s="1" t="s">
        <v>3745</v>
      </c>
      <c r="EKB1" s="1" t="s">
        <v>3746</v>
      </c>
      <c r="EKC1" s="1" t="s">
        <v>3747</v>
      </c>
      <c r="EKD1" s="1" t="s">
        <v>3748</v>
      </c>
      <c r="EKE1" s="1" t="s">
        <v>3749</v>
      </c>
      <c r="EKF1" s="1" t="s">
        <v>3750</v>
      </c>
      <c r="EKG1" s="1" t="s">
        <v>3751</v>
      </c>
      <c r="EKH1" s="1" t="s">
        <v>3752</v>
      </c>
      <c r="EKI1" s="1" t="s">
        <v>3753</v>
      </c>
      <c r="EKJ1" s="1" t="s">
        <v>3754</v>
      </c>
      <c r="EKK1" s="1" t="s">
        <v>3755</v>
      </c>
      <c r="EKL1" s="1" t="s">
        <v>3756</v>
      </c>
      <c r="EKM1" s="1" t="s">
        <v>3757</v>
      </c>
      <c r="EKN1" s="1" t="s">
        <v>3758</v>
      </c>
      <c r="EKO1" s="1" t="s">
        <v>3759</v>
      </c>
      <c r="EKP1" s="1" t="s">
        <v>3760</v>
      </c>
      <c r="EKQ1" s="1" t="s">
        <v>3761</v>
      </c>
      <c r="EKR1" s="1" t="s">
        <v>3762</v>
      </c>
      <c r="EKS1" s="1" t="s">
        <v>3763</v>
      </c>
      <c r="EKT1" s="1" t="s">
        <v>3764</v>
      </c>
      <c r="EKU1" s="1" t="s">
        <v>3765</v>
      </c>
      <c r="EKV1" s="1" t="s">
        <v>3766</v>
      </c>
      <c r="EKW1" s="1" t="s">
        <v>3767</v>
      </c>
      <c r="EKX1" s="1" t="s">
        <v>3768</v>
      </c>
      <c r="EKY1" s="1" t="s">
        <v>3769</v>
      </c>
      <c r="EKZ1" s="1" t="s">
        <v>3770</v>
      </c>
      <c r="ELA1" s="1" t="s">
        <v>3771</v>
      </c>
      <c r="ELB1" s="1" t="s">
        <v>3772</v>
      </c>
      <c r="ELC1" s="1" t="s">
        <v>3773</v>
      </c>
      <c r="ELD1" s="1" t="s">
        <v>3774</v>
      </c>
      <c r="ELE1" s="1" t="s">
        <v>3775</v>
      </c>
      <c r="ELF1" s="1" t="s">
        <v>3776</v>
      </c>
      <c r="ELG1" s="1" t="s">
        <v>3777</v>
      </c>
      <c r="ELH1" s="1" t="s">
        <v>3778</v>
      </c>
      <c r="ELI1" s="1" t="s">
        <v>3779</v>
      </c>
      <c r="ELJ1" s="1" t="s">
        <v>3780</v>
      </c>
      <c r="ELK1" s="1" t="s">
        <v>3781</v>
      </c>
      <c r="ELL1" s="1" t="s">
        <v>3782</v>
      </c>
      <c r="ELM1" s="1" t="s">
        <v>3783</v>
      </c>
      <c r="ELN1" s="1" t="s">
        <v>3784</v>
      </c>
      <c r="ELO1" s="1" t="s">
        <v>3785</v>
      </c>
      <c r="ELP1" s="1" t="s">
        <v>3786</v>
      </c>
      <c r="ELQ1" s="1" t="s">
        <v>3787</v>
      </c>
      <c r="ELR1" s="1" t="s">
        <v>3788</v>
      </c>
      <c r="ELS1" s="1" t="s">
        <v>3789</v>
      </c>
      <c r="ELT1" s="1" t="s">
        <v>3790</v>
      </c>
      <c r="ELU1" s="1" t="s">
        <v>3791</v>
      </c>
      <c r="ELV1" s="1" t="s">
        <v>3792</v>
      </c>
      <c r="ELW1" s="1" t="s">
        <v>3793</v>
      </c>
      <c r="ELX1" s="1" t="s">
        <v>3794</v>
      </c>
      <c r="ELY1" s="1" t="s">
        <v>3795</v>
      </c>
      <c r="ELZ1" s="1" t="s">
        <v>3796</v>
      </c>
      <c r="EMA1" s="1" t="s">
        <v>3797</v>
      </c>
      <c r="EMB1" s="1" t="s">
        <v>3798</v>
      </c>
      <c r="EMC1" s="1" t="s">
        <v>3799</v>
      </c>
      <c r="EMD1" s="1" t="s">
        <v>3800</v>
      </c>
      <c r="EME1" s="1" t="s">
        <v>3801</v>
      </c>
      <c r="EMF1" s="1" t="s">
        <v>3802</v>
      </c>
      <c r="EMG1" s="1" t="s">
        <v>3803</v>
      </c>
      <c r="EMH1" s="1" t="s">
        <v>3804</v>
      </c>
      <c r="EMI1" s="1" t="s">
        <v>3805</v>
      </c>
      <c r="EMJ1" s="1" t="s">
        <v>3806</v>
      </c>
      <c r="EMK1" s="1" t="s">
        <v>3807</v>
      </c>
      <c r="EML1" s="1" t="s">
        <v>3808</v>
      </c>
      <c r="EMM1" s="1" t="s">
        <v>3809</v>
      </c>
      <c r="EMN1" s="1" t="s">
        <v>3810</v>
      </c>
      <c r="EMO1" s="1" t="s">
        <v>3811</v>
      </c>
      <c r="EMP1" s="1" t="s">
        <v>3812</v>
      </c>
      <c r="EMQ1" s="1" t="s">
        <v>3813</v>
      </c>
      <c r="EMR1" s="1" t="s">
        <v>3814</v>
      </c>
      <c r="EMS1" s="1" t="s">
        <v>3815</v>
      </c>
      <c r="EMT1" s="1" t="s">
        <v>3816</v>
      </c>
      <c r="EMU1" s="1" t="s">
        <v>3817</v>
      </c>
      <c r="EMV1" s="1" t="s">
        <v>3818</v>
      </c>
      <c r="EMW1" s="1" t="s">
        <v>3819</v>
      </c>
      <c r="EMX1" s="1" t="s">
        <v>3820</v>
      </c>
      <c r="EMY1" s="1" t="s">
        <v>3821</v>
      </c>
      <c r="EMZ1" s="1" t="s">
        <v>3822</v>
      </c>
      <c r="ENA1" s="1" t="s">
        <v>3823</v>
      </c>
      <c r="ENB1" s="1" t="s">
        <v>3824</v>
      </c>
      <c r="ENC1" s="1" t="s">
        <v>3825</v>
      </c>
      <c r="END1" s="1" t="s">
        <v>3826</v>
      </c>
      <c r="ENE1" s="1" t="s">
        <v>3827</v>
      </c>
      <c r="ENF1" s="1" t="s">
        <v>3828</v>
      </c>
      <c r="ENG1" s="1" t="s">
        <v>3829</v>
      </c>
      <c r="ENH1" s="1" t="s">
        <v>3830</v>
      </c>
      <c r="ENI1" s="1" t="s">
        <v>3831</v>
      </c>
      <c r="ENJ1" s="1" t="s">
        <v>3832</v>
      </c>
      <c r="ENK1" s="1" t="s">
        <v>3833</v>
      </c>
      <c r="ENL1" s="1" t="s">
        <v>3834</v>
      </c>
      <c r="ENM1" s="1" t="s">
        <v>3835</v>
      </c>
      <c r="ENN1" s="1" t="s">
        <v>3836</v>
      </c>
      <c r="ENO1" s="1" t="s">
        <v>3837</v>
      </c>
      <c r="ENP1" s="1" t="s">
        <v>3838</v>
      </c>
      <c r="ENQ1" s="1" t="s">
        <v>3839</v>
      </c>
      <c r="ENR1" s="1" t="s">
        <v>3840</v>
      </c>
      <c r="ENS1" s="1" t="s">
        <v>3841</v>
      </c>
      <c r="ENT1" s="1" t="s">
        <v>3842</v>
      </c>
      <c r="ENU1" s="1" t="s">
        <v>3843</v>
      </c>
      <c r="ENV1" s="1" t="s">
        <v>3844</v>
      </c>
      <c r="ENW1" s="1" t="s">
        <v>3845</v>
      </c>
      <c r="ENX1" s="1" t="s">
        <v>3846</v>
      </c>
      <c r="ENY1" s="1" t="s">
        <v>3847</v>
      </c>
      <c r="ENZ1" s="1" t="s">
        <v>3848</v>
      </c>
      <c r="EOA1" s="1" t="s">
        <v>3849</v>
      </c>
      <c r="EOB1" s="1" t="s">
        <v>3850</v>
      </c>
      <c r="EOC1" s="1" t="s">
        <v>3851</v>
      </c>
      <c r="EOD1" s="1" t="s">
        <v>3852</v>
      </c>
      <c r="EOE1" s="1" t="s">
        <v>3853</v>
      </c>
      <c r="EOF1" s="1" t="s">
        <v>3854</v>
      </c>
      <c r="EOG1" s="1" t="s">
        <v>3855</v>
      </c>
      <c r="EOH1" s="1" t="s">
        <v>3856</v>
      </c>
      <c r="EOI1" s="1" t="s">
        <v>3857</v>
      </c>
      <c r="EOJ1" s="1" t="s">
        <v>3858</v>
      </c>
      <c r="EOK1" s="1" t="s">
        <v>3859</v>
      </c>
      <c r="EOL1" s="1" t="s">
        <v>3860</v>
      </c>
      <c r="EOM1" s="1" t="s">
        <v>3861</v>
      </c>
      <c r="EON1" s="1" t="s">
        <v>3862</v>
      </c>
      <c r="EOO1" s="1" t="s">
        <v>3863</v>
      </c>
      <c r="EOP1" s="1" t="s">
        <v>3864</v>
      </c>
      <c r="EOQ1" s="1" t="s">
        <v>3865</v>
      </c>
      <c r="EOR1" s="1" t="s">
        <v>3866</v>
      </c>
      <c r="EOS1" s="1" t="s">
        <v>3867</v>
      </c>
      <c r="EOT1" s="1" t="s">
        <v>3868</v>
      </c>
      <c r="EOU1" s="1" t="s">
        <v>3869</v>
      </c>
      <c r="EOV1" s="1" t="s">
        <v>3870</v>
      </c>
      <c r="EOW1" s="1" t="s">
        <v>3871</v>
      </c>
      <c r="EOX1" s="1" t="s">
        <v>3872</v>
      </c>
      <c r="EOY1" s="1" t="s">
        <v>3873</v>
      </c>
      <c r="EOZ1" s="1" t="s">
        <v>3874</v>
      </c>
      <c r="EPA1" s="1" t="s">
        <v>3875</v>
      </c>
      <c r="EPB1" s="1" t="s">
        <v>3876</v>
      </c>
      <c r="EPC1" s="1" t="s">
        <v>3877</v>
      </c>
      <c r="EPD1" s="1" t="s">
        <v>3878</v>
      </c>
      <c r="EPE1" s="1" t="s">
        <v>3879</v>
      </c>
      <c r="EPF1" s="1" t="s">
        <v>3880</v>
      </c>
      <c r="EPG1" s="1" t="s">
        <v>3881</v>
      </c>
      <c r="EPH1" s="1" t="s">
        <v>3882</v>
      </c>
      <c r="EPI1" s="1" t="s">
        <v>3883</v>
      </c>
      <c r="EPJ1" s="1" t="s">
        <v>3884</v>
      </c>
      <c r="EPK1" s="1" t="s">
        <v>3885</v>
      </c>
      <c r="EPL1" s="1" t="s">
        <v>3886</v>
      </c>
      <c r="EPM1" s="1" t="s">
        <v>3887</v>
      </c>
      <c r="EPN1" s="1" t="s">
        <v>3888</v>
      </c>
      <c r="EPO1" s="1" t="s">
        <v>3889</v>
      </c>
      <c r="EPP1" s="1" t="s">
        <v>3890</v>
      </c>
      <c r="EPQ1" s="1" t="s">
        <v>3891</v>
      </c>
      <c r="EPR1" s="1" t="s">
        <v>3892</v>
      </c>
      <c r="EPS1" s="1" t="s">
        <v>3893</v>
      </c>
      <c r="EPT1" s="1" t="s">
        <v>3894</v>
      </c>
      <c r="EPU1" s="1" t="s">
        <v>3895</v>
      </c>
      <c r="EPV1" s="1" t="s">
        <v>3896</v>
      </c>
      <c r="EPW1" s="1" t="s">
        <v>3897</v>
      </c>
      <c r="EPX1" s="1" t="s">
        <v>3898</v>
      </c>
      <c r="EPY1" s="1" t="s">
        <v>3899</v>
      </c>
      <c r="EPZ1" s="1" t="s">
        <v>3900</v>
      </c>
      <c r="EQA1" s="1" t="s">
        <v>3901</v>
      </c>
      <c r="EQB1" s="1" t="s">
        <v>3902</v>
      </c>
      <c r="EQC1" s="1" t="s">
        <v>3903</v>
      </c>
      <c r="EQD1" s="1" t="s">
        <v>3904</v>
      </c>
      <c r="EQE1" s="1" t="s">
        <v>3905</v>
      </c>
      <c r="EQF1" s="1" t="s">
        <v>3906</v>
      </c>
      <c r="EQG1" s="1" t="s">
        <v>3907</v>
      </c>
      <c r="EQH1" s="1" t="s">
        <v>3908</v>
      </c>
      <c r="EQI1" s="1" t="s">
        <v>3909</v>
      </c>
      <c r="EQJ1" s="1" t="s">
        <v>3910</v>
      </c>
      <c r="EQK1" s="1" t="s">
        <v>3911</v>
      </c>
      <c r="EQL1" s="1" t="s">
        <v>3912</v>
      </c>
      <c r="EQM1" s="1" t="s">
        <v>3913</v>
      </c>
      <c r="EQN1" s="1" t="s">
        <v>3914</v>
      </c>
      <c r="EQO1" s="1" t="s">
        <v>3915</v>
      </c>
      <c r="EQP1" s="1" t="s">
        <v>3916</v>
      </c>
      <c r="EQQ1" s="1" t="s">
        <v>3917</v>
      </c>
      <c r="EQR1" s="1" t="s">
        <v>3918</v>
      </c>
      <c r="EQS1" s="1" t="s">
        <v>3919</v>
      </c>
      <c r="EQT1" s="1" t="s">
        <v>3920</v>
      </c>
      <c r="EQU1" s="1" t="s">
        <v>3921</v>
      </c>
      <c r="EQV1" s="1" t="s">
        <v>3922</v>
      </c>
      <c r="EQW1" s="1" t="s">
        <v>3923</v>
      </c>
      <c r="EQX1" s="1" t="s">
        <v>3924</v>
      </c>
      <c r="EQY1" s="1" t="s">
        <v>3925</v>
      </c>
      <c r="EQZ1" s="1" t="s">
        <v>3926</v>
      </c>
      <c r="ERA1" s="1" t="s">
        <v>3927</v>
      </c>
      <c r="ERB1" s="1" t="s">
        <v>3928</v>
      </c>
      <c r="ERC1" s="1" t="s">
        <v>3929</v>
      </c>
      <c r="ERD1" s="1" t="s">
        <v>3930</v>
      </c>
      <c r="ERE1" s="1" t="s">
        <v>3931</v>
      </c>
      <c r="ERF1" s="1" t="s">
        <v>3932</v>
      </c>
      <c r="ERG1" s="1" t="s">
        <v>3933</v>
      </c>
      <c r="ERH1" s="1" t="s">
        <v>3934</v>
      </c>
      <c r="ERI1" s="1" t="s">
        <v>3935</v>
      </c>
      <c r="ERJ1" s="1" t="s">
        <v>3936</v>
      </c>
      <c r="ERK1" s="1" t="s">
        <v>3937</v>
      </c>
      <c r="ERL1" s="1" t="s">
        <v>3938</v>
      </c>
      <c r="ERM1" s="1" t="s">
        <v>3939</v>
      </c>
      <c r="ERN1" s="1" t="s">
        <v>3940</v>
      </c>
      <c r="ERO1" s="1" t="s">
        <v>3941</v>
      </c>
      <c r="ERP1" s="1" t="s">
        <v>3942</v>
      </c>
      <c r="ERQ1" s="1" t="s">
        <v>3943</v>
      </c>
      <c r="ERR1" s="1" t="s">
        <v>3944</v>
      </c>
      <c r="ERS1" s="1" t="s">
        <v>3945</v>
      </c>
      <c r="ERT1" s="1" t="s">
        <v>3946</v>
      </c>
      <c r="ERU1" s="1" t="s">
        <v>3947</v>
      </c>
      <c r="ERV1" s="1" t="s">
        <v>3948</v>
      </c>
      <c r="ERW1" s="1" t="s">
        <v>3949</v>
      </c>
      <c r="ERX1" s="1" t="s">
        <v>3950</v>
      </c>
      <c r="ERY1" s="1" t="s">
        <v>3951</v>
      </c>
      <c r="ERZ1" s="1" t="s">
        <v>3952</v>
      </c>
      <c r="ESA1" s="1" t="s">
        <v>3953</v>
      </c>
      <c r="ESB1" s="1" t="s">
        <v>3954</v>
      </c>
      <c r="ESC1" s="1" t="s">
        <v>3955</v>
      </c>
      <c r="ESD1" s="1" t="s">
        <v>3956</v>
      </c>
      <c r="ESE1" s="1" t="s">
        <v>3957</v>
      </c>
      <c r="ESF1" s="1" t="s">
        <v>3958</v>
      </c>
      <c r="ESG1" s="1" t="s">
        <v>3959</v>
      </c>
      <c r="ESH1" s="1" t="s">
        <v>3960</v>
      </c>
      <c r="ESI1" s="1" t="s">
        <v>3961</v>
      </c>
      <c r="ESJ1" s="1" t="s">
        <v>3962</v>
      </c>
      <c r="ESK1" s="1" t="s">
        <v>3963</v>
      </c>
      <c r="ESL1" s="1" t="s">
        <v>3964</v>
      </c>
      <c r="ESM1" s="1" t="s">
        <v>3965</v>
      </c>
      <c r="ESN1" s="1" t="s">
        <v>3966</v>
      </c>
      <c r="ESO1" s="1" t="s">
        <v>3967</v>
      </c>
      <c r="ESP1" s="1" t="s">
        <v>3968</v>
      </c>
      <c r="ESQ1" s="1" t="s">
        <v>3969</v>
      </c>
      <c r="ESR1" s="1" t="s">
        <v>3970</v>
      </c>
      <c r="ESS1" s="1" t="s">
        <v>3971</v>
      </c>
      <c r="EST1" s="1" t="s">
        <v>3972</v>
      </c>
      <c r="ESU1" s="1" t="s">
        <v>3973</v>
      </c>
      <c r="ESV1" s="1" t="s">
        <v>3974</v>
      </c>
      <c r="ESW1" s="1" t="s">
        <v>3975</v>
      </c>
      <c r="ESX1" s="1" t="s">
        <v>3976</v>
      </c>
      <c r="ESY1" s="1" t="s">
        <v>3977</v>
      </c>
      <c r="ESZ1" s="1" t="s">
        <v>3978</v>
      </c>
      <c r="ETA1" s="1" t="s">
        <v>3979</v>
      </c>
      <c r="ETB1" s="1" t="s">
        <v>3980</v>
      </c>
      <c r="ETC1" s="1" t="s">
        <v>3981</v>
      </c>
      <c r="ETD1" s="1" t="s">
        <v>3982</v>
      </c>
      <c r="ETE1" s="1" t="s">
        <v>3983</v>
      </c>
      <c r="ETF1" s="1" t="s">
        <v>3984</v>
      </c>
      <c r="ETG1" s="1" t="s">
        <v>3985</v>
      </c>
      <c r="ETH1" s="1" t="s">
        <v>3986</v>
      </c>
      <c r="ETI1" s="1" t="s">
        <v>3987</v>
      </c>
      <c r="ETJ1" s="1" t="s">
        <v>3988</v>
      </c>
      <c r="ETK1" s="1" t="s">
        <v>3989</v>
      </c>
      <c r="ETL1" s="1" t="s">
        <v>3990</v>
      </c>
      <c r="ETM1" s="1" t="s">
        <v>3991</v>
      </c>
      <c r="ETN1" s="1" t="s">
        <v>3992</v>
      </c>
      <c r="ETO1" s="1" t="s">
        <v>3993</v>
      </c>
      <c r="ETP1" s="1" t="s">
        <v>3994</v>
      </c>
      <c r="ETQ1" s="1" t="s">
        <v>3995</v>
      </c>
      <c r="ETR1" s="1" t="s">
        <v>3996</v>
      </c>
      <c r="ETS1" s="1" t="s">
        <v>3997</v>
      </c>
      <c r="ETT1" s="1" t="s">
        <v>3998</v>
      </c>
      <c r="ETU1" s="1" t="s">
        <v>3999</v>
      </c>
      <c r="ETV1" s="1" t="s">
        <v>4000</v>
      </c>
      <c r="ETW1" s="1" t="s">
        <v>4001</v>
      </c>
      <c r="ETX1" s="1" t="s">
        <v>4002</v>
      </c>
      <c r="ETY1" s="1" t="s">
        <v>4003</v>
      </c>
      <c r="ETZ1" s="1" t="s">
        <v>4004</v>
      </c>
      <c r="EUA1" s="1" t="s">
        <v>4005</v>
      </c>
      <c r="EUB1" s="1" t="s">
        <v>4006</v>
      </c>
      <c r="EUC1" s="1" t="s">
        <v>4007</v>
      </c>
      <c r="EUD1" s="1" t="s">
        <v>4008</v>
      </c>
      <c r="EUE1" s="1" t="s">
        <v>4009</v>
      </c>
      <c r="EUF1" s="1" t="s">
        <v>4010</v>
      </c>
      <c r="EUG1" s="1" t="s">
        <v>4011</v>
      </c>
      <c r="EUH1" s="1" t="s">
        <v>4012</v>
      </c>
      <c r="EUI1" s="1" t="s">
        <v>4013</v>
      </c>
      <c r="EUJ1" s="1" t="s">
        <v>4014</v>
      </c>
      <c r="EUK1" s="1" t="s">
        <v>4015</v>
      </c>
      <c r="EUL1" s="1" t="s">
        <v>4016</v>
      </c>
      <c r="EUM1" s="1" t="s">
        <v>4017</v>
      </c>
      <c r="EUN1" s="1" t="s">
        <v>4018</v>
      </c>
      <c r="EUO1" s="1" t="s">
        <v>4019</v>
      </c>
      <c r="EUP1" s="1" t="s">
        <v>4020</v>
      </c>
      <c r="EUQ1" s="1" t="s">
        <v>4021</v>
      </c>
      <c r="EUR1" s="1" t="s">
        <v>4022</v>
      </c>
      <c r="EUS1" s="1" t="s">
        <v>4023</v>
      </c>
      <c r="EUT1" s="1" t="s">
        <v>4024</v>
      </c>
      <c r="EUU1" s="1" t="s">
        <v>4025</v>
      </c>
      <c r="EUV1" s="1" t="s">
        <v>4026</v>
      </c>
      <c r="EUW1" s="1" t="s">
        <v>4027</v>
      </c>
      <c r="EUX1" s="1" t="s">
        <v>4028</v>
      </c>
      <c r="EUY1" s="1" t="s">
        <v>4029</v>
      </c>
      <c r="EUZ1" s="1" t="s">
        <v>4030</v>
      </c>
      <c r="EVA1" s="1" t="s">
        <v>4031</v>
      </c>
      <c r="EVB1" s="1" t="s">
        <v>4032</v>
      </c>
      <c r="EVC1" s="1" t="s">
        <v>4033</v>
      </c>
      <c r="EVD1" s="1" t="s">
        <v>4034</v>
      </c>
      <c r="EVE1" s="1" t="s">
        <v>4035</v>
      </c>
      <c r="EVF1" s="1" t="s">
        <v>4036</v>
      </c>
      <c r="EVG1" s="1" t="s">
        <v>4037</v>
      </c>
      <c r="EVH1" s="1" t="s">
        <v>4038</v>
      </c>
      <c r="EVI1" s="1" t="s">
        <v>4039</v>
      </c>
      <c r="EVJ1" s="1" t="s">
        <v>4040</v>
      </c>
      <c r="EVK1" s="1" t="s">
        <v>4041</v>
      </c>
      <c r="EVL1" s="1" t="s">
        <v>4042</v>
      </c>
      <c r="EVM1" s="1" t="s">
        <v>4043</v>
      </c>
      <c r="EVN1" s="1" t="s">
        <v>4044</v>
      </c>
      <c r="EVO1" s="1" t="s">
        <v>4045</v>
      </c>
      <c r="EVP1" s="1" t="s">
        <v>4046</v>
      </c>
      <c r="EVQ1" s="1" t="s">
        <v>4047</v>
      </c>
      <c r="EVR1" s="1" t="s">
        <v>4048</v>
      </c>
      <c r="EVS1" s="1" t="s">
        <v>4049</v>
      </c>
      <c r="EVT1" s="1" t="s">
        <v>4050</v>
      </c>
      <c r="EVU1" s="1" t="s">
        <v>4051</v>
      </c>
      <c r="EVV1" s="1" t="s">
        <v>4052</v>
      </c>
      <c r="EVW1" s="1" t="s">
        <v>4053</v>
      </c>
      <c r="EVX1" s="1" t="s">
        <v>4054</v>
      </c>
      <c r="EVY1" s="1" t="s">
        <v>4055</v>
      </c>
      <c r="EVZ1" s="1" t="s">
        <v>4056</v>
      </c>
      <c r="EWA1" s="1" t="s">
        <v>4057</v>
      </c>
      <c r="EWB1" s="1" t="s">
        <v>4058</v>
      </c>
      <c r="EWC1" s="1" t="s">
        <v>4059</v>
      </c>
      <c r="EWD1" s="1" t="s">
        <v>4060</v>
      </c>
      <c r="EWE1" s="1" t="s">
        <v>4061</v>
      </c>
      <c r="EWF1" s="1" t="s">
        <v>4062</v>
      </c>
      <c r="EWG1" s="1" t="s">
        <v>4063</v>
      </c>
      <c r="EWH1" s="1" t="s">
        <v>4064</v>
      </c>
      <c r="EWI1" s="1" t="s">
        <v>4065</v>
      </c>
      <c r="EWJ1" s="1" t="s">
        <v>4066</v>
      </c>
      <c r="EWK1" s="1" t="s">
        <v>4067</v>
      </c>
      <c r="EWL1" s="1" t="s">
        <v>4068</v>
      </c>
      <c r="EWM1" s="1" t="s">
        <v>4069</v>
      </c>
      <c r="EWN1" s="1" t="s">
        <v>4070</v>
      </c>
      <c r="EWO1" s="1" t="s">
        <v>4071</v>
      </c>
      <c r="EWP1" s="1" t="s">
        <v>4072</v>
      </c>
      <c r="EWQ1" s="1" t="s">
        <v>4073</v>
      </c>
      <c r="EWR1" s="1" t="s">
        <v>4074</v>
      </c>
      <c r="EWS1" s="1" t="s">
        <v>4075</v>
      </c>
      <c r="EWT1" s="1" t="s">
        <v>4076</v>
      </c>
      <c r="EWU1" s="1" t="s">
        <v>4077</v>
      </c>
      <c r="EWV1" s="1" t="s">
        <v>4078</v>
      </c>
      <c r="EWW1" s="1" t="s">
        <v>4079</v>
      </c>
      <c r="EWX1" s="1" t="s">
        <v>4080</v>
      </c>
      <c r="EWY1" s="1" t="s">
        <v>4081</v>
      </c>
      <c r="EWZ1" s="1" t="s">
        <v>4082</v>
      </c>
      <c r="EXA1" s="1" t="s">
        <v>4083</v>
      </c>
      <c r="EXB1" s="1" t="s">
        <v>4084</v>
      </c>
      <c r="EXC1" s="1" t="s">
        <v>4085</v>
      </c>
      <c r="EXD1" s="1" t="s">
        <v>4086</v>
      </c>
      <c r="EXE1" s="1" t="s">
        <v>4087</v>
      </c>
      <c r="EXF1" s="1" t="s">
        <v>4088</v>
      </c>
      <c r="EXG1" s="1" t="s">
        <v>4089</v>
      </c>
      <c r="EXH1" s="1" t="s">
        <v>4090</v>
      </c>
      <c r="EXI1" s="1" t="s">
        <v>4091</v>
      </c>
      <c r="EXJ1" s="1" t="s">
        <v>4092</v>
      </c>
      <c r="EXK1" s="1" t="s">
        <v>4093</v>
      </c>
      <c r="EXL1" s="1" t="s">
        <v>4094</v>
      </c>
      <c r="EXM1" s="1" t="s">
        <v>4095</v>
      </c>
      <c r="EXN1" s="1" t="s">
        <v>4096</v>
      </c>
      <c r="EXO1" s="1" t="s">
        <v>4097</v>
      </c>
      <c r="EXP1" s="1" t="s">
        <v>4098</v>
      </c>
      <c r="EXQ1" s="1" t="s">
        <v>4099</v>
      </c>
      <c r="EXR1" s="1" t="s">
        <v>4100</v>
      </c>
      <c r="EXS1" s="1" t="s">
        <v>4101</v>
      </c>
      <c r="EXT1" s="1" t="s">
        <v>4102</v>
      </c>
      <c r="EXU1" s="1" t="s">
        <v>4103</v>
      </c>
      <c r="EXV1" s="1" t="s">
        <v>4104</v>
      </c>
      <c r="EXW1" s="1" t="s">
        <v>4105</v>
      </c>
      <c r="EXX1" s="1" t="s">
        <v>4106</v>
      </c>
      <c r="EXY1" s="1" t="s">
        <v>4107</v>
      </c>
      <c r="EXZ1" s="1" t="s">
        <v>4108</v>
      </c>
      <c r="EYA1" s="1" t="s">
        <v>4109</v>
      </c>
      <c r="EYB1" s="1" t="s">
        <v>4110</v>
      </c>
      <c r="EYC1" s="1" t="s">
        <v>4111</v>
      </c>
      <c r="EYD1" s="1" t="s">
        <v>4112</v>
      </c>
      <c r="EYE1" s="1" t="s">
        <v>4113</v>
      </c>
      <c r="EYF1" s="1" t="s">
        <v>4114</v>
      </c>
      <c r="EYG1" s="1" t="s">
        <v>4115</v>
      </c>
      <c r="EYH1" s="1" t="s">
        <v>4116</v>
      </c>
      <c r="EYI1" s="1" t="s">
        <v>4117</v>
      </c>
      <c r="EYJ1" s="1" t="s">
        <v>4118</v>
      </c>
      <c r="EYK1" s="1" t="s">
        <v>4119</v>
      </c>
      <c r="EYL1" s="1" t="s">
        <v>4120</v>
      </c>
      <c r="EYM1" s="1" t="s">
        <v>4121</v>
      </c>
      <c r="EYN1" s="1" t="s">
        <v>4122</v>
      </c>
      <c r="EYO1" s="1" t="s">
        <v>4123</v>
      </c>
      <c r="EYP1" s="1" t="s">
        <v>4124</v>
      </c>
      <c r="EYQ1" s="1" t="s">
        <v>4125</v>
      </c>
      <c r="EYR1" s="1" t="s">
        <v>4126</v>
      </c>
      <c r="EYS1" s="1" t="s">
        <v>4127</v>
      </c>
      <c r="EYT1" s="1" t="s">
        <v>4128</v>
      </c>
      <c r="EYU1" s="1" t="s">
        <v>4129</v>
      </c>
      <c r="EYV1" s="1" t="s">
        <v>4130</v>
      </c>
      <c r="EYW1" s="1" t="s">
        <v>4131</v>
      </c>
      <c r="EYX1" s="1" t="s">
        <v>4132</v>
      </c>
      <c r="EYY1" s="1" t="s">
        <v>4133</v>
      </c>
      <c r="EYZ1" s="1" t="s">
        <v>4134</v>
      </c>
      <c r="EZA1" s="1" t="s">
        <v>4135</v>
      </c>
      <c r="EZB1" s="1" t="s">
        <v>4136</v>
      </c>
      <c r="EZC1" s="1" t="s">
        <v>4137</v>
      </c>
      <c r="EZD1" s="1" t="s">
        <v>4138</v>
      </c>
      <c r="EZE1" s="1" t="s">
        <v>4139</v>
      </c>
      <c r="EZF1" s="1" t="s">
        <v>4140</v>
      </c>
      <c r="EZG1" s="1" t="s">
        <v>4141</v>
      </c>
      <c r="EZH1" s="1" t="s">
        <v>4142</v>
      </c>
      <c r="EZI1" s="1" t="s">
        <v>4143</v>
      </c>
      <c r="EZJ1" s="1" t="s">
        <v>4144</v>
      </c>
      <c r="EZK1" s="1" t="s">
        <v>4145</v>
      </c>
      <c r="EZL1" s="1" t="s">
        <v>4146</v>
      </c>
      <c r="EZM1" s="1" t="s">
        <v>4147</v>
      </c>
      <c r="EZN1" s="1" t="s">
        <v>4148</v>
      </c>
      <c r="EZO1" s="1" t="s">
        <v>4149</v>
      </c>
      <c r="EZP1" s="1" t="s">
        <v>4150</v>
      </c>
      <c r="EZQ1" s="1" t="s">
        <v>4151</v>
      </c>
      <c r="EZR1" s="1" t="s">
        <v>4152</v>
      </c>
      <c r="EZS1" s="1" t="s">
        <v>4153</v>
      </c>
      <c r="EZT1" s="1" t="s">
        <v>4154</v>
      </c>
      <c r="EZU1" s="1" t="s">
        <v>4155</v>
      </c>
      <c r="EZV1" s="1" t="s">
        <v>4156</v>
      </c>
      <c r="EZW1" s="1" t="s">
        <v>4157</v>
      </c>
      <c r="EZX1" s="1" t="s">
        <v>4158</v>
      </c>
      <c r="EZY1" s="1" t="s">
        <v>4159</v>
      </c>
      <c r="EZZ1" s="1" t="s">
        <v>4160</v>
      </c>
      <c r="FAA1" s="1" t="s">
        <v>4161</v>
      </c>
      <c r="FAB1" s="1" t="s">
        <v>4162</v>
      </c>
      <c r="FAC1" s="1" t="s">
        <v>4163</v>
      </c>
      <c r="FAD1" s="1" t="s">
        <v>4164</v>
      </c>
      <c r="FAE1" s="1" t="s">
        <v>4165</v>
      </c>
      <c r="FAF1" s="1" t="s">
        <v>4166</v>
      </c>
      <c r="FAG1" s="1" t="s">
        <v>4167</v>
      </c>
      <c r="FAH1" s="1" t="s">
        <v>4168</v>
      </c>
      <c r="FAI1" s="1" t="s">
        <v>4169</v>
      </c>
      <c r="FAJ1" s="1" t="s">
        <v>4170</v>
      </c>
      <c r="FAK1" s="1" t="s">
        <v>4171</v>
      </c>
      <c r="FAL1" s="1" t="s">
        <v>4172</v>
      </c>
      <c r="FAM1" s="1" t="s">
        <v>4173</v>
      </c>
      <c r="FAN1" s="1" t="s">
        <v>4174</v>
      </c>
      <c r="FAO1" s="1" t="s">
        <v>4175</v>
      </c>
      <c r="FAP1" s="1" t="s">
        <v>4176</v>
      </c>
      <c r="FAQ1" s="1" t="s">
        <v>4177</v>
      </c>
      <c r="FAR1" s="1" t="s">
        <v>4178</v>
      </c>
      <c r="FAS1" s="1" t="s">
        <v>4179</v>
      </c>
      <c r="FAT1" s="1" t="s">
        <v>4180</v>
      </c>
      <c r="FAU1" s="1" t="s">
        <v>4181</v>
      </c>
      <c r="FAV1" s="1" t="s">
        <v>4182</v>
      </c>
      <c r="FAW1" s="1" t="s">
        <v>4183</v>
      </c>
      <c r="FAX1" s="1" t="s">
        <v>4184</v>
      </c>
      <c r="FAY1" s="1" t="s">
        <v>4185</v>
      </c>
      <c r="FAZ1" s="1" t="s">
        <v>4186</v>
      </c>
      <c r="FBA1" s="1" t="s">
        <v>4187</v>
      </c>
      <c r="FBB1" s="1" t="s">
        <v>4188</v>
      </c>
      <c r="FBC1" s="1" t="s">
        <v>4189</v>
      </c>
      <c r="FBD1" s="1" t="s">
        <v>4190</v>
      </c>
      <c r="FBE1" s="1" t="s">
        <v>4191</v>
      </c>
      <c r="FBF1" s="1" t="s">
        <v>4192</v>
      </c>
      <c r="FBG1" s="1" t="s">
        <v>4193</v>
      </c>
      <c r="FBH1" s="1" t="s">
        <v>4194</v>
      </c>
      <c r="FBI1" s="1" t="s">
        <v>4195</v>
      </c>
      <c r="FBJ1" s="1" t="s">
        <v>4196</v>
      </c>
      <c r="FBK1" s="1" t="s">
        <v>4197</v>
      </c>
      <c r="FBL1" s="1" t="s">
        <v>4198</v>
      </c>
      <c r="FBM1" s="1" t="s">
        <v>4199</v>
      </c>
      <c r="FBN1" s="1" t="s">
        <v>4200</v>
      </c>
      <c r="FBO1" s="1" t="s">
        <v>4201</v>
      </c>
      <c r="FBP1" s="1" t="s">
        <v>4202</v>
      </c>
      <c r="FBQ1" s="1" t="s">
        <v>4203</v>
      </c>
      <c r="FBR1" s="1" t="s">
        <v>4204</v>
      </c>
      <c r="FBS1" s="1" t="s">
        <v>4205</v>
      </c>
      <c r="FBT1" s="1" t="s">
        <v>4206</v>
      </c>
      <c r="FBU1" s="1" t="s">
        <v>4207</v>
      </c>
      <c r="FBV1" s="1" t="s">
        <v>4208</v>
      </c>
      <c r="FBW1" s="1" t="s">
        <v>4209</v>
      </c>
      <c r="FBX1" s="1" t="s">
        <v>4210</v>
      </c>
      <c r="FBY1" s="1" t="s">
        <v>4211</v>
      </c>
      <c r="FBZ1" s="1" t="s">
        <v>4212</v>
      </c>
      <c r="FCA1" s="1" t="s">
        <v>4213</v>
      </c>
      <c r="FCB1" s="1" t="s">
        <v>4214</v>
      </c>
      <c r="FCC1" s="1" t="s">
        <v>4215</v>
      </c>
      <c r="FCD1" s="1" t="s">
        <v>4216</v>
      </c>
      <c r="FCE1" s="1" t="s">
        <v>4217</v>
      </c>
      <c r="FCF1" s="1" t="s">
        <v>4218</v>
      </c>
      <c r="FCG1" s="1" t="s">
        <v>4219</v>
      </c>
      <c r="FCH1" s="1" t="s">
        <v>4220</v>
      </c>
      <c r="FCI1" s="1" t="s">
        <v>4221</v>
      </c>
      <c r="FCJ1" s="1" t="s">
        <v>4222</v>
      </c>
      <c r="FCK1" s="1" t="s">
        <v>4223</v>
      </c>
      <c r="FCL1" s="1" t="s">
        <v>4224</v>
      </c>
      <c r="FCM1" s="1" t="s">
        <v>4225</v>
      </c>
      <c r="FCN1" s="1" t="s">
        <v>4226</v>
      </c>
      <c r="FCO1" s="1" t="s">
        <v>4227</v>
      </c>
      <c r="FCP1" s="1" t="s">
        <v>4228</v>
      </c>
      <c r="FCQ1" s="1" t="s">
        <v>4229</v>
      </c>
      <c r="FCR1" s="1" t="s">
        <v>4230</v>
      </c>
      <c r="FCS1" s="1" t="s">
        <v>4231</v>
      </c>
      <c r="FCT1" s="1" t="s">
        <v>4232</v>
      </c>
      <c r="FCU1" s="1" t="s">
        <v>4233</v>
      </c>
      <c r="FCV1" s="1" t="s">
        <v>4234</v>
      </c>
      <c r="FCW1" s="1" t="s">
        <v>4235</v>
      </c>
      <c r="FCX1" s="1" t="s">
        <v>4236</v>
      </c>
      <c r="FCY1" s="1" t="s">
        <v>4237</v>
      </c>
      <c r="FCZ1" s="1" t="s">
        <v>4238</v>
      </c>
      <c r="FDA1" s="1" t="s">
        <v>4239</v>
      </c>
      <c r="FDB1" s="1" t="s">
        <v>4240</v>
      </c>
      <c r="FDC1" s="1" t="s">
        <v>4241</v>
      </c>
      <c r="FDD1" s="1" t="s">
        <v>4242</v>
      </c>
      <c r="FDE1" s="1" t="s">
        <v>4243</v>
      </c>
      <c r="FDF1" s="1" t="s">
        <v>4244</v>
      </c>
      <c r="FDG1" s="1" t="s">
        <v>4245</v>
      </c>
      <c r="FDH1" s="1" t="s">
        <v>4246</v>
      </c>
      <c r="FDI1" s="1" t="s">
        <v>4247</v>
      </c>
      <c r="FDJ1" s="1" t="s">
        <v>4248</v>
      </c>
      <c r="FDK1" s="1" t="s">
        <v>4249</v>
      </c>
      <c r="FDL1" s="1" t="s">
        <v>4250</v>
      </c>
      <c r="FDM1" s="1" t="s">
        <v>4251</v>
      </c>
      <c r="FDN1" s="1" t="s">
        <v>4252</v>
      </c>
      <c r="FDO1" s="1" t="s">
        <v>4253</v>
      </c>
      <c r="FDP1" s="1" t="s">
        <v>4254</v>
      </c>
      <c r="FDQ1" s="1" t="s">
        <v>4255</v>
      </c>
      <c r="FDR1" s="1" t="s">
        <v>4256</v>
      </c>
      <c r="FDS1" s="1" t="s">
        <v>4257</v>
      </c>
      <c r="FDT1" s="1" t="s">
        <v>4258</v>
      </c>
      <c r="FDU1" s="1" t="s">
        <v>4259</v>
      </c>
      <c r="FDV1" s="1" t="s">
        <v>4260</v>
      </c>
      <c r="FDW1" s="1" t="s">
        <v>4261</v>
      </c>
      <c r="FDX1" s="1" t="s">
        <v>4262</v>
      </c>
      <c r="FDY1" s="1" t="s">
        <v>4263</v>
      </c>
      <c r="FDZ1" s="1" t="s">
        <v>4264</v>
      </c>
      <c r="FEA1" s="1" t="s">
        <v>4265</v>
      </c>
      <c r="FEB1" s="1" t="s">
        <v>4266</v>
      </c>
      <c r="FEC1" s="1" t="s">
        <v>4267</v>
      </c>
      <c r="FED1" s="1" t="s">
        <v>4268</v>
      </c>
      <c r="FEE1" s="1" t="s">
        <v>4269</v>
      </c>
      <c r="FEF1" s="1" t="s">
        <v>4270</v>
      </c>
      <c r="FEG1" s="1" t="s">
        <v>4271</v>
      </c>
      <c r="FEH1" s="1" t="s">
        <v>4272</v>
      </c>
      <c r="FEI1" s="1" t="s">
        <v>4273</v>
      </c>
      <c r="FEJ1" s="1" t="s">
        <v>4274</v>
      </c>
      <c r="FEK1" s="1" t="s">
        <v>4275</v>
      </c>
      <c r="FEL1" s="1" t="s">
        <v>4276</v>
      </c>
      <c r="FEM1" s="1" t="s">
        <v>4277</v>
      </c>
      <c r="FEN1" s="1" t="s">
        <v>4278</v>
      </c>
      <c r="FEO1" s="1" t="s">
        <v>4279</v>
      </c>
      <c r="FEP1" s="1" t="s">
        <v>4280</v>
      </c>
      <c r="FEQ1" s="1" t="s">
        <v>4281</v>
      </c>
      <c r="FER1" s="1" t="s">
        <v>4282</v>
      </c>
      <c r="FES1" s="1" t="s">
        <v>4283</v>
      </c>
      <c r="FET1" s="1" t="s">
        <v>4284</v>
      </c>
      <c r="FEU1" s="1" t="s">
        <v>4285</v>
      </c>
      <c r="FEV1" s="1" t="s">
        <v>4286</v>
      </c>
      <c r="FEW1" s="1" t="s">
        <v>4287</v>
      </c>
      <c r="FEX1" s="1" t="s">
        <v>4288</v>
      </c>
      <c r="FEY1" s="1" t="s">
        <v>4289</v>
      </c>
      <c r="FEZ1" s="1" t="s">
        <v>4290</v>
      </c>
      <c r="FFA1" s="1" t="s">
        <v>4291</v>
      </c>
      <c r="FFB1" s="1" t="s">
        <v>4292</v>
      </c>
      <c r="FFC1" s="1" t="s">
        <v>4293</v>
      </c>
      <c r="FFD1" s="1" t="s">
        <v>4294</v>
      </c>
      <c r="FFE1" s="1" t="s">
        <v>4295</v>
      </c>
      <c r="FFF1" s="1" t="s">
        <v>4296</v>
      </c>
      <c r="FFG1" s="1" t="s">
        <v>4297</v>
      </c>
      <c r="FFH1" s="1" t="s">
        <v>4298</v>
      </c>
      <c r="FFI1" s="1" t="s">
        <v>4299</v>
      </c>
      <c r="FFJ1" s="1" t="s">
        <v>4300</v>
      </c>
      <c r="FFK1" s="1" t="s">
        <v>4301</v>
      </c>
      <c r="FFL1" s="1" t="s">
        <v>4302</v>
      </c>
      <c r="FFM1" s="1" t="s">
        <v>4303</v>
      </c>
      <c r="FFN1" s="1" t="s">
        <v>4304</v>
      </c>
      <c r="FFO1" s="1" t="s">
        <v>4305</v>
      </c>
      <c r="FFP1" s="1" t="s">
        <v>4306</v>
      </c>
      <c r="FFQ1" s="1" t="s">
        <v>4307</v>
      </c>
      <c r="FFR1" s="1" t="s">
        <v>4308</v>
      </c>
      <c r="FFS1" s="1" t="s">
        <v>4309</v>
      </c>
      <c r="FFT1" s="1" t="s">
        <v>4310</v>
      </c>
      <c r="FFU1" s="1" t="s">
        <v>4311</v>
      </c>
      <c r="FFV1" s="1" t="s">
        <v>4312</v>
      </c>
      <c r="FFW1" s="1" t="s">
        <v>4313</v>
      </c>
      <c r="FFX1" s="1" t="s">
        <v>4314</v>
      </c>
      <c r="FFY1" s="1" t="s">
        <v>4315</v>
      </c>
      <c r="FFZ1" s="1" t="s">
        <v>4316</v>
      </c>
      <c r="FGA1" s="1" t="s">
        <v>4317</v>
      </c>
      <c r="FGB1" s="1" t="s">
        <v>4318</v>
      </c>
      <c r="FGC1" s="1" t="s">
        <v>4319</v>
      </c>
      <c r="FGD1" s="1" t="s">
        <v>4320</v>
      </c>
      <c r="FGE1" s="1" t="s">
        <v>4321</v>
      </c>
      <c r="FGF1" s="1" t="s">
        <v>4322</v>
      </c>
      <c r="FGG1" s="1" t="s">
        <v>4323</v>
      </c>
      <c r="FGH1" s="1" t="s">
        <v>4324</v>
      </c>
      <c r="FGI1" s="1" t="s">
        <v>4325</v>
      </c>
      <c r="FGJ1" s="1" t="s">
        <v>4326</v>
      </c>
      <c r="FGK1" s="1" t="s">
        <v>4327</v>
      </c>
      <c r="FGL1" s="1" t="s">
        <v>4328</v>
      </c>
      <c r="FGM1" s="1" t="s">
        <v>4329</v>
      </c>
      <c r="FGN1" s="1" t="s">
        <v>4330</v>
      </c>
      <c r="FGO1" s="1" t="s">
        <v>4331</v>
      </c>
      <c r="FGP1" s="1" t="s">
        <v>4332</v>
      </c>
      <c r="FGQ1" s="1" t="s">
        <v>4333</v>
      </c>
      <c r="FGR1" s="1" t="s">
        <v>4334</v>
      </c>
      <c r="FGS1" s="1" t="s">
        <v>4335</v>
      </c>
      <c r="FGT1" s="1" t="s">
        <v>4336</v>
      </c>
      <c r="FGU1" s="1" t="s">
        <v>4337</v>
      </c>
      <c r="FGV1" s="1" t="s">
        <v>4338</v>
      </c>
      <c r="FGW1" s="1" t="s">
        <v>4339</v>
      </c>
      <c r="FGX1" s="1" t="s">
        <v>4340</v>
      </c>
      <c r="FGY1" s="1" t="s">
        <v>4341</v>
      </c>
      <c r="FGZ1" s="1" t="s">
        <v>4342</v>
      </c>
      <c r="FHA1" s="1" t="s">
        <v>4343</v>
      </c>
      <c r="FHB1" s="1" t="s">
        <v>4344</v>
      </c>
      <c r="FHC1" s="1" t="s">
        <v>4345</v>
      </c>
      <c r="FHD1" s="1" t="s">
        <v>4346</v>
      </c>
      <c r="FHE1" s="1" t="s">
        <v>4347</v>
      </c>
      <c r="FHF1" s="1" t="s">
        <v>4348</v>
      </c>
      <c r="FHG1" s="1" t="s">
        <v>4349</v>
      </c>
      <c r="FHH1" s="1" t="s">
        <v>4350</v>
      </c>
      <c r="FHI1" s="1" t="s">
        <v>4351</v>
      </c>
      <c r="FHJ1" s="1" t="s">
        <v>4352</v>
      </c>
      <c r="FHK1" s="1" t="s">
        <v>4353</v>
      </c>
      <c r="FHL1" s="1" t="s">
        <v>4354</v>
      </c>
      <c r="FHM1" s="1" t="s">
        <v>4355</v>
      </c>
      <c r="FHN1" s="1" t="s">
        <v>4356</v>
      </c>
      <c r="FHO1" s="1" t="s">
        <v>4357</v>
      </c>
      <c r="FHP1" s="1" t="s">
        <v>4358</v>
      </c>
      <c r="FHQ1" s="1" t="s">
        <v>4359</v>
      </c>
      <c r="FHR1" s="1" t="s">
        <v>4360</v>
      </c>
      <c r="FHS1" s="1" t="s">
        <v>4361</v>
      </c>
      <c r="FHT1" s="1" t="s">
        <v>4362</v>
      </c>
      <c r="FHU1" s="1" t="s">
        <v>4363</v>
      </c>
      <c r="FHV1" s="1" t="s">
        <v>4364</v>
      </c>
      <c r="FHW1" s="1" t="s">
        <v>4365</v>
      </c>
      <c r="FHX1" s="1" t="s">
        <v>4366</v>
      </c>
      <c r="FHY1" s="1" t="s">
        <v>4367</v>
      </c>
      <c r="FHZ1" s="1" t="s">
        <v>4368</v>
      </c>
      <c r="FIA1" s="1" t="s">
        <v>4369</v>
      </c>
      <c r="FIB1" s="1" t="s">
        <v>4370</v>
      </c>
      <c r="FIC1" s="1" t="s">
        <v>4371</v>
      </c>
      <c r="FID1" s="1" t="s">
        <v>4372</v>
      </c>
      <c r="FIE1" s="1" t="s">
        <v>4373</v>
      </c>
      <c r="FIF1" s="1" t="s">
        <v>4374</v>
      </c>
      <c r="FIG1" s="1" t="s">
        <v>4375</v>
      </c>
      <c r="FIH1" s="1" t="s">
        <v>4376</v>
      </c>
      <c r="FII1" s="1" t="s">
        <v>4377</v>
      </c>
      <c r="FIJ1" s="1" t="s">
        <v>4378</v>
      </c>
      <c r="FIK1" s="1" t="s">
        <v>4379</v>
      </c>
      <c r="FIL1" s="1" t="s">
        <v>4380</v>
      </c>
      <c r="FIM1" s="1" t="s">
        <v>4381</v>
      </c>
      <c r="FIN1" s="1" t="s">
        <v>4382</v>
      </c>
      <c r="FIO1" s="1" t="s">
        <v>4383</v>
      </c>
      <c r="FIP1" s="1" t="s">
        <v>4384</v>
      </c>
      <c r="FIQ1" s="1" t="s">
        <v>4385</v>
      </c>
      <c r="FIR1" s="1" t="s">
        <v>4386</v>
      </c>
      <c r="FIS1" s="1" t="s">
        <v>4387</v>
      </c>
      <c r="FIT1" s="1" t="s">
        <v>4388</v>
      </c>
      <c r="FIU1" s="1" t="s">
        <v>4389</v>
      </c>
      <c r="FIV1" s="1" t="s">
        <v>4390</v>
      </c>
      <c r="FIW1" s="1" t="s">
        <v>4391</v>
      </c>
      <c r="FIX1" s="1" t="s">
        <v>4392</v>
      </c>
      <c r="FIY1" s="1" t="s">
        <v>4393</v>
      </c>
      <c r="FIZ1" s="1" t="s">
        <v>4394</v>
      </c>
      <c r="FJA1" s="1" t="s">
        <v>4395</v>
      </c>
      <c r="FJB1" s="1" t="s">
        <v>4396</v>
      </c>
      <c r="FJC1" s="1" t="s">
        <v>4397</v>
      </c>
      <c r="FJD1" s="1" t="s">
        <v>4398</v>
      </c>
      <c r="FJE1" s="1" t="s">
        <v>4399</v>
      </c>
      <c r="FJF1" s="1" t="s">
        <v>4400</v>
      </c>
      <c r="FJG1" s="1" t="s">
        <v>4401</v>
      </c>
      <c r="FJH1" s="1" t="s">
        <v>4402</v>
      </c>
      <c r="FJI1" s="1" t="s">
        <v>4403</v>
      </c>
      <c r="FJJ1" s="1" t="s">
        <v>4404</v>
      </c>
      <c r="FJK1" s="1" t="s">
        <v>4405</v>
      </c>
      <c r="FJL1" s="1" t="s">
        <v>4406</v>
      </c>
      <c r="FJM1" s="1" t="s">
        <v>4407</v>
      </c>
      <c r="FJN1" s="1" t="s">
        <v>4408</v>
      </c>
      <c r="FJO1" s="1" t="s">
        <v>4409</v>
      </c>
      <c r="FJP1" s="1" t="s">
        <v>4410</v>
      </c>
      <c r="FJQ1" s="1" t="s">
        <v>4411</v>
      </c>
      <c r="FJR1" s="1" t="s">
        <v>4412</v>
      </c>
      <c r="FJS1" s="1" t="s">
        <v>4413</v>
      </c>
      <c r="FJT1" s="1" t="s">
        <v>4414</v>
      </c>
      <c r="FJU1" s="1" t="s">
        <v>4415</v>
      </c>
      <c r="FJV1" s="1" t="s">
        <v>4416</v>
      </c>
      <c r="FJW1" s="1" t="s">
        <v>4417</v>
      </c>
      <c r="FJX1" s="1" t="s">
        <v>4418</v>
      </c>
      <c r="FJY1" s="1" t="s">
        <v>4419</v>
      </c>
      <c r="FJZ1" s="1" t="s">
        <v>4420</v>
      </c>
      <c r="FKA1" s="1" t="s">
        <v>4421</v>
      </c>
      <c r="FKB1" s="1" t="s">
        <v>4422</v>
      </c>
      <c r="FKC1" s="1" t="s">
        <v>4423</v>
      </c>
      <c r="FKD1" s="1" t="s">
        <v>4424</v>
      </c>
      <c r="FKE1" s="1" t="s">
        <v>4425</v>
      </c>
      <c r="FKF1" s="1" t="s">
        <v>4426</v>
      </c>
      <c r="FKG1" s="1" t="s">
        <v>4427</v>
      </c>
      <c r="FKH1" s="1" t="s">
        <v>4428</v>
      </c>
      <c r="FKI1" s="1" t="s">
        <v>4429</v>
      </c>
      <c r="FKJ1" s="1" t="s">
        <v>4430</v>
      </c>
      <c r="FKK1" s="1" t="s">
        <v>4431</v>
      </c>
      <c r="FKL1" s="1" t="s">
        <v>4432</v>
      </c>
      <c r="FKM1" s="1" t="s">
        <v>4433</v>
      </c>
      <c r="FKN1" s="1" t="s">
        <v>4434</v>
      </c>
      <c r="FKO1" s="1" t="s">
        <v>4435</v>
      </c>
      <c r="FKP1" s="1" t="s">
        <v>4436</v>
      </c>
      <c r="FKQ1" s="1" t="s">
        <v>4437</v>
      </c>
      <c r="FKR1" s="1" t="s">
        <v>4438</v>
      </c>
      <c r="FKS1" s="1" t="s">
        <v>4439</v>
      </c>
      <c r="FKT1" s="1" t="s">
        <v>4440</v>
      </c>
      <c r="FKU1" s="1" t="s">
        <v>4441</v>
      </c>
      <c r="FKV1" s="1" t="s">
        <v>4442</v>
      </c>
      <c r="FKW1" s="1" t="s">
        <v>4443</v>
      </c>
      <c r="FKX1" s="1" t="s">
        <v>4444</v>
      </c>
      <c r="FKY1" s="1" t="s">
        <v>4445</v>
      </c>
      <c r="FKZ1" s="1" t="s">
        <v>4446</v>
      </c>
      <c r="FLA1" s="1" t="s">
        <v>4447</v>
      </c>
      <c r="FLB1" s="1" t="s">
        <v>4448</v>
      </c>
      <c r="FLC1" s="1" t="s">
        <v>4449</v>
      </c>
      <c r="FLD1" s="1" t="s">
        <v>4450</v>
      </c>
      <c r="FLE1" s="1" t="s">
        <v>4451</v>
      </c>
      <c r="FLF1" s="1" t="s">
        <v>4452</v>
      </c>
      <c r="FLG1" s="1" t="s">
        <v>4453</v>
      </c>
      <c r="FLH1" s="1" t="s">
        <v>4454</v>
      </c>
      <c r="FLI1" s="1" t="s">
        <v>4455</v>
      </c>
      <c r="FLJ1" s="1" t="s">
        <v>4456</v>
      </c>
      <c r="FLK1" s="1" t="s">
        <v>4457</v>
      </c>
      <c r="FLL1" s="1" t="s">
        <v>4458</v>
      </c>
      <c r="FLM1" s="1" t="s">
        <v>4459</v>
      </c>
      <c r="FLN1" s="1" t="s">
        <v>4460</v>
      </c>
      <c r="FLO1" s="1" t="s">
        <v>4461</v>
      </c>
      <c r="FLP1" s="1" t="s">
        <v>4462</v>
      </c>
      <c r="FLQ1" s="1" t="s">
        <v>4463</v>
      </c>
      <c r="FLR1" s="1" t="s">
        <v>4464</v>
      </c>
      <c r="FLS1" s="1" t="s">
        <v>4465</v>
      </c>
      <c r="FLT1" s="1" t="s">
        <v>4466</v>
      </c>
      <c r="FLU1" s="1" t="s">
        <v>4467</v>
      </c>
      <c r="FLV1" s="1" t="s">
        <v>4468</v>
      </c>
      <c r="FLW1" s="1" t="s">
        <v>4469</v>
      </c>
      <c r="FLX1" s="1" t="s">
        <v>4470</v>
      </c>
      <c r="FLY1" s="1" t="s">
        <v>4471</v>
      </c>
      <c r="FLZ1" s="1" t="s">
        <v>4472</v>
      </c>
      <c r="FMA1" s="1" t="s">
        <v>4473</v>
      </c>
      <c r="FMB1" s="1" t="s">
        <v>4474</v>
      </c>
      <c r="FMC1" s="1" t="s">
        <v>4475</v>
      </c>
      <c r="FMD1" s="1" t="s">
        <v>4476</v>
      </c>
      <c r="FME1" s="1" t="s">
        <v>4477</v>
      </c>
      <c r="FMF1" s="1" t="s">
        <v>4478</v>
      </c>
      <c r="FMG1" s="1" t="s">
        <v>4479</v>
      </c>
      <c r="FMH1" s="1" t="s">
        <v>4480</v>
      </c>
      <c r="FMI1" s="1" t="s">
        <v>4481</v>
      </c>
      <c r="FMJ1" s="1" t="s">
        <v>4482</v>
      </c>
      <c r="FMK1" s="1" t="s">
        <v>4483</v>
      </c>
      <c r="FML1" s="1" t="s">
        <v>4484</v>
      </c>
      <c r="FMM1" s="1" t="s">
        <v>4485</v>
      </c>
      <c r="FMN1" s="1" t="s">
        <v>4486</v>
      </c>
      <c r="FMO1" s="1" t="s">
        <v>4487</v>
      </c>
      <c r="FMP1" s="1" t="s">
        <v>4488</v>
      </c>
      <c r="FMQ1" s="1" t="s">
        <v>4489</v>
      </c>
      <c r="FMR1" s="1" t="s">
        <v>4490</v>
      </c>
      <c r="FMS1" s="1" t="s">
        <v>4491</v>
      </c>
      <c r="FMT1" s="1" t="s">
        <v>4492</v>
      </c>
      <c r="FMU1" s="1" t="s">
        <v>4493</v>
      </c>
      <c r="FMV1" s="1" t="s">
        <v>4494</v>
      </c>
      <c r="FMW1" s="1" t="s">
        <v>4495</v>
      </c>
      <c r="FMX1" s="1" t="s">
        <v>4496</v>
      </c>
      <c r="FMY1" s="1" t="s">
        <v>4497</v>
      </c>
      <c r="FMZ1" s="1" t="s">
        <v>4498</v>
      </c>
      <c r="FNA1" s="1" t="s">
        <v>4499</v>
      </c>
      <c r="FNB1" s="1" t="s">
        <v>4500</v>
      </c>
      <c r="FNC1" s="1" t="s">
        <v>4501</v>
      </c>
      <c r="FND1" s="1" t="s">
        <v>4502</v>
      </c>
      <c r="FNE1" s="1" t="s">
        <v>4503</v>
      </c>
      <c r="FNF1" s="1" t="s">
        <v>4504</v>
      </c>
      <c r="FNG1" s="1" t="s">
        <v>4505</v>
      </c>
      <c r="FNH1" s="1" t="s">
        <v>4506</v>
      </c>
      <c r="FNI1" s="1" t="s">
        <v>4507</v>
      </c>
      <c r="FNJ1" s="1" t="s">
        <v>4508</v>
      </c>
      <c r="FNK1" s="1" t="s">
        <v>4509</v>
      </c>
      <c r="FNL1" s="1" t="s">
        <v>4510</v>
      </c>
      <c r="FNM1" s="1" t="s">
        <v>4511</v>
      </c>
      <c r="FNN1" s="1" t="s">
        <v>4512</v>
      </c>
      <c r="FNO1" s="1" t="s">
        <v>4513</v>
      </c>
      <c r="FNP1" s="1" t="s">
        <v>4514</v>
      </c>
      <c r="FNQ1" s="1" t="s">
        <v>4515</v>
      </c>
      <c r="FNR1" s="1" t="s">
        <v>4516</v>
      </c>
      <c r="FNS1" s="1" t="s">
        <v>4517</v>
      </c>
      <c r="FNT1" s="1" t="s">
        <v>4518</v>
      </c>
      <c r="FNU1" s="1" t="s">
        <v>4519</v>
      </c>
      <c r="FNV1" s="1" t="s">
        <v>4520</v>
      </c>
      <c r="FNW1" s="1" t="s">
        <v>4521</v>
      </c>
      <c r="FNX1" s="1" t="s">
        <v>4522</v>
      </c>
      <c r="FNY1" s="1" t="s">
        <v>4523</v>
      </c>
      <c r="FNZ1" s="1" t="s">
        <v>4524</v>
      </c>
      <c r="FOA1" s="1" t="s">
        <v>4525</v>
      </c>
      <c r="FOB1" s="1" t="s">
        <v>4526</v>
      </c>
      <c r="FOC1" s="1" t="s">
        <v>4527</v>
      </c>
      <c r="FOD1" s="1" t="s">
        <v>4528</v>
      </c>
      <c r="FOE1" s="1" t="s">
        <v>4529</v>
      </c>
      <c r="FOF1" s="1" t="s">
        <v>4530</v>
      </c>
      <c r="FOG1" s="1" t="s">
        <v>4531</v>
      </c>
      <c r="FOH1" s="1" t="s">
        <v>4532</v>
      </c>
      <c r="FOI1" s="1" t="s">
        <v>4533</v>
      </c>
      <c r="FOJ1" s="1" t="s">
        <v>4534</v>
      </c>
      <c r="FOK1" s="1" t="s">
        <v>4535</v>
      </c>
      <c r="FOL1" s="1" t="s">
        <v>4536</v>
      </c>
      <c r="FOM1" s="1" t="s">
        <v>4537</v>
      </c>
      <c r="FON1" s="1" t="s">
        <v>4538</v>
      </c>
      <c r="FOO1" s="1" t="s">
        <v>4539</v>
      </c>
      <c r="FOP1" s="1" t="s">
        <v>4540</v>
      </c>
      <c r="FOQ1" s="1" t="s">
        <v>4541</v>
      </c>
      <c r="FOR1" s="1" t="s">
        <v>4542</v>
      </c>
      <c r="FOS1" s="1" t="s">
        <v>4543</v>
      </c>
      <c r="FOT1" s="1" t="s">
        <v>4544</v>
      </c>
      <c r="FOU1" s="1" t="s">
        <v>4545</v>
      </c>
      <c r="FOV1" s="1" t="s">
        <v>4546</v>
      </c>
      <c r="FOW1" s="1" t="s">
        <v>4547</v>
      </c>
      <c r="FOX1" s="1" t="s">
        <v>4548</v>
      </c>
      <c r="FOY1" s="1" t="s">
        <v>4549</v>
      </c>
      <c r="FOZ1" s="1" t="s">
        <v>4550</v>
      </c>
      <c r="FPA1" s="1" t="s">
        <v>4551</v>
      </c>
      <c r="FPB1" s="1" t="s">
        <v>4552</v>
      </c>
      <c r="FPC1" s="1" t="s">
        <v>4553</v>
      </c>
      <c r="FPD1" s="1" t="s">
        <v>4554</v>
      </c>
      <c r="FPE1" s="1" t="s">
        <v>4555</v>
      </c>
      <c r="FPF1" s="1" t="s">
        <v>4556</v>
      </c>
      <c r="FPG1" s="1" t="s">
        <v>4557</v>
      </c>
      <c r="FPH1" s="1" t="s">
        <v>4558</v>
      </c>
      <c r="FPI1" s="1" t="s">
        <v>4559</v>
      </c>
      <c r="FPJ1" s="1" t="s">
        <v>4560</v>
      </c>
      <c r="FPK1" s="1" t="s">
        <v>4561</v>
      </c>
      <c r="FPL1" s="1" t="s">
        <v>4562</v>
      </c>
      <c r="FPM1" s="1" t="s">
        <v>4563</v>
      </c>
      <c r="FPN1" s="1" t="s">
        <v>4564</v>
      </c>
      <c r="FPO1" s="1" t="s">
        <v>4565</v>
      </c>
      <c r="FPP1" s="1" t="s">
        <v>4566</v>
      </c>
      <c r="FPQ1" s="1" t="s">
        <v>4567</v>
      </c>
      <c r="FPR1" s="1" t="s">
        <v>4568</v>
      </c>
      <c r="FPS1" s="1" t="s">
        <v>4569</v>
      </c>
      <c r="FPT1" s="1" t="s">
        <v>4570</v>
      </c>
      <c r="FPU1" s="1" t="s">
        <v>4571</v>
      </c>
      <c r="FPV1" s="1" t="s">
        <v>4572</v>
      </c>
      <c r="FPW1" s="1" t="s">
        <v>4573</v>
      </c>
      <c r="FPX1" s="1" t="s">
        <v>4574</v>
      </c>
      <c r="FPY1" s="1" t="s">
        <v>4575</v>
      </c>
      <c r="FPZ1" s="1" t="s">
        <v>4576</v>
      </c>
      <c r="FQA1" s="1" t="s">
        <v>4577</v>
      </c>
      <c r="FQB1" s="1" t="s">
        <v>4578</v>
      </c>
      <c r="FQC1" s="1" t="s">
        <v>4579</v>
      </c>
      <c r="FQD1" s="1" t="s">
        <v>4580</v>
      </c>
      <c r="FQE1" s="1" t="s">
        <v>4581</v>
      </c>
      <c r="FQF1" s="1" t="s">
        <v>4582</v>
      </c>
      <c r="FQG1" s="1" t="s">
        <v>4583</v>
      </c>
      <c r="FQH1" s="1" t="s">
        <v>4584</v>
      </c>
      <c r="FQI1" s="1" t="s">
        <v>4585</v>
      </c>
      <c r="FQJ1" s="1" t="s">
        <v>4586</v>
      </c>
      <c r="FQK1" s="1" t="s">
        <v>4587</v>
      </c>
      <c r="FQL1" s="1" t="s">
        <v>4588</v>
      </c>
      <c r="FQM1" s="1" t="s">
        <v>4589</v>
      </c>
      <c r="FQN1" s="1" t="s">
        <v>4590</v>
      </c>
      <c r="FQO1" s="1" t="s">
        <v>4591</v>
      </c>
      <c r="FQP1" s="1" t="s">
        <v>4592</v>
      </c>
      <c r="FQQ1" s="1" t="s">
        <v>4593</v>
      </c>
      <c r="FQR1" s="1" t="s">
        <v>4594</v>
      </c>
      <c r="FQS1" s="1" t="s">
        <v>4595</v>
      </c>
      <c r="FQT1" s="1" t="s">
        <v>4596</v>
      </c>
      <c r="FQU1" s="1" t="s">
        <v>4597</v>
      </c>
      <c r="FQV1" s="1" t="s">
        <v>4598</v>
      </c>
      <c r="FQW1" s="1" t="s">
        <v>4599</v>
      </c>
      <c r="FQX1" s="1" t="s">
        <v>4600</v>
      </c>
      <c r="FQY1" s="1" t="s">
        <v>4601</v>
      </c>
      <c r="FQZ1" s="1" t="s">
        <v>4602</v>
      </c>
      <c r="FRA1" s="1" t="s">
        <v>4603</v>
      </c>
      <c r="FRB1" s="1" t="s">
        <v>4604</v>
      </c>
      <c r="FRC1" s="1" t="s">
        <v>4605</v>
      </c>
      <c r="FRD1" s="1" t="s">
        <v>4606</v>
      </c>
      <c r="FRE1" s="1" t="s">
        <v>4607</v>
      </c>
      <c r="FRF1" s="1" t="s">
        <v>4608</v>
      </c>
      <c r="FRG1" s="1" t="s">
        <v>4609</v>
      </c>
      <c r="FRH1" s="1" t="s">
        <v>4610</v>
      </c>
      <c r="FRI1" s="1" t="s">
        <v>4611</v>
      </c>
      <c r="FRJ1" s="1" t="s">
        <v>4612</v>
      </c>
      <c r="FRK1" s="1" t="s">
        <v>4613</v>
      </c>
      <c r="FRL1" s="1" t="s">
        <v>4614</v>
      </c>
      <c r="FRM1" s="1" t="s">
        <v>4615</v>
      </c>
      <c r="FRN1" s="1" t="s">
        <v>4616</v>
      </c>
      <c r="FRO1" s="1" t="s">
        <v>4617</v>
      </c>
      <c r="FRP1" s="1" t="s">
        <v>4618</v>
      </c>
      <c r="FRQ1" s="1" t="s">
        <v>4619</v>
      </c>
      <c r="FRR1" s="1" t="s">
        <v>4620</v>
      </c>
      <c r="FRS1" s="1" t="s">
        <v>4621</v>
      </c>
      <c r="FRT1" s="1" t="s">
        <v>4622</v>
      </c>
      <c r="FRU1" s="1" t="s">
        <v>4623</v>
      </c>
      <c r="FRV1" s="1" t="s">
        <v>4624</v>
      </c>
      <c r="FRW1" s="1" t="s">
        <v>4625</v>
      </c>
      <c r="FRX1" s="1" t="s">
        <v>4626</v>
      </c>
      <c r="FRY1" s="1" t="s">
        <v>4627</v>
      </c>
      <c r="FRZ1" s="1" t="s">
        <v>4628</v>
      </c>
      <c r="FSA1" s="1" t="s">
        <v>4629</v>
      </c>
      <c r="FSB1" s="1" t="s">
        <v>4630</v>
      </c>
      <c r="FSC1" s="1" t="s">
        <v>4631</v>
      </c>
      <c r="FSD1" s="1" t="s">
        <v>4632</v>
      </c>
      <c r="FSE1" s="1" t="s">
        <v>4633</v>
      </c>
      <c r="FSF1" s="1" t="s">
        <v>4634</v>
      </c>
      <c r="FSG1" s="1" t="s">
        <v>4635</v>
      </c>
      <c r="FSH1" s="1" t="s">
        <v>4636</v>
      </c>
      <c r="FSI1" s="1" t="s">
        <v>4637</v>
      </c>
      <c r="FSJ1" s="1" t="s">
        <v>4638</v>
      </c>
      <c r="FSK1" s="1" t="s">
        <v>4639</v>
      </c>
      <c r="FSL1" s="1" t="s">
        <v>4640</v>
      </c>
      <c r="FSM1" s="1" t="s">
        <v>4641</v>
      </c>
      <c r="FSN1" s="1" t="s">
        <v>4642</v>
      </c>
      <c r="FSO1" s="1" t="s">
        <v>4643</v>
      </c>
      <c r="FSP1" s="1" t="s">
        <v>4644</v>
      </c>
      <c r="FSQ1" s="1" t="s">
        <v>4645</v>
      </c>
      <c r="FSR1" s="1" t="s">
        <v>4646</v>
      </c>
      <c r="FSS1" s="1" t="s">
        <v>4647</v>
      </c>
      <c r="FST1" s="1" t="s">
        <v>4648</v>
      </c>
      <c r="FSU1" s="1" t="s">
        <v>4649</v>
      </c>
      <c r="FSV1" s="1" t="s">
        <v>4650</v>
      </c>
      <c r="FSW1" s="1" t="s">
        <v>4651</v>
      </c>
      <c r="FSX1" s="1" t="s">
        <v>4652</v>
      </c>
      <c r="FSY1" s="1" t="s">
        <v>4653</v>
      </c>
      <c r="FSZ1" s="1" t="s">
        <v>4654</v>
      </c>
      <c r="FTA1" s="1" t="s">
        <v>4655</v>
      </c>
      <c r="FTB1" s="1" t="s">
        <v>4656</v>
      </c>
      <c r="FTC1" s="1" t="s">
        <v>4657</v>
      </c>
      <c r="FTD1" s="1" t="s">
        <v>4658</v>
      </c>
      <c r="FTE1" s="1" t="s">
        <v>4659</v>
      </c>
      <c r="FTF1" s="1" t="s">
        <v>4660</v>
      </c>
      <c r="FTG1" s="1" t="s">
        <v>4661</v>
      </c>
      <c r="FTH1" s="1" t="s">
        <v>4662</v>
      </c>
      <c r="FTI1" s="1" t="s">
        <v>4663</v>
      </c>
      <c r="FTJ1" s="1" t="s">
        <v>4664</v>
      </c>
      <c r="FTK1" s="1" t="s">
        <v>4665</v>
      </c>
      <c r="FTL1" s="1" t="s">
        <v>4666</v>
      </c>
      <c r="FTM1" s="1" t="s">
        <v>4667</v>
      </c>
      <c r="FTN1" s="1" t="s">
        <v>4668</v>
      </c>
      <c r="FTO1" s="1" t="s">
        <v>4669</v>
      </c>
      <c r="FTP1" s="1" t="s">
        <v>4670</v>
      </c>
      <c r="FTQ1" s="1" t="s">
        <v>4671</v>
      </c>
      <c r="FTR1" s="1" t="s">
        <v>4672</v>
      </c>
      <c r="FTS1" s="1" t="s">
        <v>4673</v>
      </c>
      <c r="FTT1" s="1" t="s">
        <v>4674</v>
      </c>
      <c r="FTU1" s="1" t="s">
        <v>4675</v>
      </c>
      <c r="FTV1" s="1" t="s">
        <v>4676</v>
      </c>
      <c r="FTW1" s="1" t="s">
        <v>4677</v>
      </c>
      <c r="FTX1" s="1" t="s">
        <v>4678</v>
      </c>
      <c r="FTY1" s="1" t="s">
        <v>4679</v>
      </c>
      <c r="FTZ1" s="1" t="s">
        <v>4680</v>
      </c>
      <c r="FUA1" s="1" t="s">
        <v>4681</v>
      </c>
      <c r="FUB1" s="1" t="s">
        <v>4682</v>
      </c>
      <c r="FUC1" s="1" t="s">
        <v>4683</v>
      </c>
      <c r="FUD1" s="1" t="s">
        <v>4684</v>
      </c>
      <c r="FUE1" s="1" t="s">
        <v>4685</v>
      </c>
      <c r="FUF1" s="1" t="s">
        <v>4686</v>
      </c>
      <c r="FUG1" s="1" t="s">
        <v>4687</v>
      </c>
      <c r="FUH1" s="1" t="s">
        <v>4688</v>
      </c>
      <c r="FUI1" s="1" t="s">
        <v>4689</v>
      </c>
      <c r="FUJ1" s="1" t="s">
        <v>4690</v>
      </c>
      <c r="FUK1" s="1" t="s">
        <v>4691</v>
      </c>
      <c r="FUL1" s="1" t="s">
        <v>4692</v>
      </c>
      <c r="FUM1" s="1" t="s">
        <v>4693</v>
      </c>
      <c r="FUN1" s="1" t="s">
        <v>4694</v>
      </c>
      <c r="FUO1" s="1" t="s">
        <v>4695</v>
      </c>
      <c r="FUP1" s="1" t="s">
        <v>4696</v>
      </c>
      <c r="FUQ1" s="1" t="s">
        <v>4697</v>
      </c>
      <c r="FUR1" s="1" t="s">
        <v>4698</v>
      </c>
      <c r="FUS1" s="1" t="s">
        <v>4699</v>
      </c>
      <c r="FUT1" s="1" t="s">
        <v>4700</v>
      </c>
      <c r="FUU1" s="1" t="s">
        <v>4701</v>
      </c>
      <c r="FUV1" s="1" t="s">
        <v>4702</v>
      </c>
      <c r="FUW1" s="1" t="s">
        <v>4703</v>
      </c>
      <c r="FUX1" s="1" t="s">
        <v>4704</v>
      </c>
      <c r="FUY1" s="1" t="s">
        <v>4705</v>
      </c>
      <c r="FUZ1" s="1" t="s">
        <v>4706</v>
      </c>
      <c r="FVA1" s="1" t="s">
        <v>4707</v>
      </c>
      <c r="FVB1" s="1" t="s">
        <v>4708</v>
      </c>
      <c r="FVC1" s="1" t="s">
        <v>4709</v>
      </c>
      <c r="FVD1" s="1" t="s">
        <v>4710</v>
      </c>
      <c r="FVE1" s="1" t="s">
        <v>4711</v>
      </c>
      <c r="FVF1" s="1" t="s">
        <v>4712</v>
      </c>
      <c r="FVG1" s="1" t="s">
        <v>4713</v>
      </c>
      <c r="FVH1" s="1" t="s">
        <v>4714</v>
      </c>
      <c r="FVI1" s="1" t="s">
        <v>4715</v>
      </c>
      <c r="FVJ1" s="1" t="s">
        <v>4716</v>
      </c>
      <c r="FVK1" s="1" t="s">
        <v>4717</v>
      </c>
      <c r="FVL1" s="1" t="s">
        <v>4718</v>
      </c>
      <c r="FVM1" s="1" t="s">
        <v>4719</v>
      </c>
      <c r="FVN1" s="1" t="s">
        <v>4720</v>
      </c>
      <c r="FVO1" s="1" t="s">
        <v>4721</v>
      </c>
      <c r="FVP1" s="1" t="s">
        <v>4722</v>
      </c>
      <c r="FVQ1" s="1" t="s">
        <v>4723</v>
      </c>
      <c r="FVR1" s="1" t="s">
        <v>4724</v>
      </c>
      <c r="FVS1" s="1" t="s">
        <v>4725</v>
      </c>
      <c r="FVT1" s="1" t="s">
        <v>4726</v>
      </c>
      <c r="FVU1" s="1" t="s">
        <v>4727</v>
      </c>
      <c r="FVV1" s="1" t="s">
        <v>4728</v>
      </c>
      <c r="FVW1" s="1" t="s">
        <v>4729</v>
      </c>
      <c r="FVX1" s="1" t="s">
        <v>4730</v>
      </c>
      <c r="FVY1" s="1" t="s">
        <v>4731</v>
      </c>
      <c r="FVZ1" s="1" t="s">
        <v>4732</v>
      </c>
      <c r="FWA1" s="1" t="s">
        <v>4733</v>
      </c>
      <c r="FWB1" s="1" t="s">
        <v>4734</v>
      </c>
      <c r="FWC1" s="1" t="s">
        <v>4735</v>
      </c>
      <c r="FWD1" s="1" t="s">
        <v>4736</v>
      </c>
      <c r="FWE1" s="1" t="s">
        <v>4737</v>
      </c>
      <c r="FWF1" s="1" t="s">
        <v>4738</v>
      </c>
      <c r="FWG1" s="1" t="s">
        <v>4739</v>
      </c>
      <c r="FWH1" s="1" t="s">
        <v>4740</v>
      </c>
      <c r="FWI1" s="1" t="s">
        <v>4741</v>
      </c>
      <c r="FWJ1" s="1" t="s">
        <v>4742</v>
      </c>
      <c r="FWK1" s="1" t="s">
        <v>4743</v>
      </c>
      <c r="FWL1" s="1" t="s">
        <v>4744</v>
      </c>
      <c r="FWM1" s="1" t="s">
        <v>4745</v>
      </c>
      <c r="FWN1" s="1" t="s">
        <v>4746</v>
      </c>
      <c r="FWO1" s="1" t="s">
        <v>4747</v>
      </c>
      <c r="FWP1" s="1" t="s">
        <v>4748</v>
      </c>
      <c r="FWQ1" s="1" t="s">
        <v>4749</v>
      </c>
      <c r="FWR1" s="1" t="s">
        <v>4750</v>
      </c>
      <c r="FWS1" s="1" t="s">
        <v>4751</v>
      </c>
      <c r="FWT1" s="1" t="s">
        <v>4752</v>
      </c>
      <c r="FWU1" s="1" t="s">
        <v>4753</v>
      </c>
      <c r="FWV1" s="1" t="s">
        <v>4754</v>
      </c>
      <c r="FWW1" s="1" t="s">
        <v>4755</v>
      </c>
      <c r="FWX1" s="1" t="s">
        <v>4756</v>
      </c>
      <c r="FWY1" s="1" t="s">
        <v>4757</v>
      </c>
      <c r="FWZ1" s="1" t="s">
        <v>4758</v>
      </c>
      <c r="FXA1" s="1" t="s">
        <v>4759</v>
      </c>
      <c r="FXB1" s="1" t="s">
        <v>4760</v>
      </c>
      <c r="FXC1" s="1" t="s">
        <v>4761</v>
      </c>
      <c r="FXD1" s="1" t="s">
        <v>4762</v>
      </c>
      <c r="FXE1" s="1" t="s">
        <v>4763</v>
      </c>
      <c r="FXF1" s="1" t="s">
        <v>4764</v>
      </c>
      <c r="FXG1" s="1" t="s">
        <v>4765</v>
      </c>
      <c r="FXH1" s="1" t="s">
        <v>4766</v>
      </c>
      <c r="FXI1" s="1" t="s">
        <v>4767</v>
      </c>
      <c r="FXJ1" s="1" t="s">
        <v>4768</v>
      </c>
      <c r="FXK1" s="1" t="s">
        <v>4769</v>
      </c>
      <c r="FXL1" s="1" t="s">
        <v>4770</v>
      </c>
      <c r="FXM1" s="1" t="s">
        <v>4771</v>
      </c>
      <c r="FXN1" s="1" t="s">
        <v>4772</v>
      </c>
      <c r="FXO1" s="1" t="s">
        <v>4773</v>
      </c>
      <c r="FXP1" s="1" t="s">
        <v>4774</v>
      </c>
      <c r="FXQ1" s="1" t="s">
        <v>4775</v>
      </c>
      <c r="FXR1" s="1" t="s">
        <v>4776</v>
      </c>
      <c r="FXS1" s="1" t="s">
        <v>4777</v>
      </c>
      <c r="FXT1" s="1" t="s">
        <v>4778</v>
      </c>
      <c r="FXU1" s="1" t="s">
        <v>4779</v>
      </c>
      <c r="FXV1" s="1" t="s">
        <v>4780</v>
      </c>
      <c r="FXW1" s="1" t="s">
        <v>4781</v>
      </c>
      <c r="FXX1" s="1" t="s">
        <v>4782</v>
      </c>
      <c r="FXY1" s="1" t="s">
        <v>4783</v>
      </c>
      <c r="FXZ1" s="1" t="s">
        <v>4784</v>
      </c>
      <c r="FYA1" s="1" t="s">
        <v>4785</v>
      </c>
      <c r="FYB1" s="1" t="s">
        <v>4786</v>
      </c>
      <c r="FYC1" s="1" t="s">
        <v>4787</v>
      </c>
      <c r="FYD1" s="1" t="s">
        <v>4788</v>
      </c>
      <c r="FYE1" s="1" t="s">
        <v>4789</v>
      </c>
      <c r="FYF1" s="1" t="s">
        <v>4790</v>
      </c>
      <c r="FYG1" s="1" t="s">
        <v>4791</v>
      </c>
      <c r="FYH1" s="1" t="s">
        <v>4792</v>
      </c>
      <c r="FYI1" s="1" t="s">
        <v>4793</v>
      </c>
      <c r="FYJ1" s="1" t="s">
        <v>4794</v>
      </c>
      <c r="FYK1" s="1" t="s">
        <v>4795</v>
      </c>
      <c r="FYL1" s="1" t="s">
        <v>4796</v>
      </c>
      <c r="FYM1" s="1" t="s">
        <v>4797</v>
      </c>
      <c r="FYN1" s="1" t="s">
        <v>4798</v>
      </c>
      <c r="FYO1" s="1" t="s">
        <v>4799</v>
      </c>
      <c r="FYP1" s="1" t="s">
        <v>4800</v>
      </c>
      <c r="FYQ1" s="1" t="s">
        <v>4801</v>
      </c>
      <c r="FYR1" s="1" t="s">
        <v>4802</v>
      </c>
      <c r="FYS1" s="1" t="s">
        <v>4803</v>
      </c>
      <c r="FYT1" s="1" t="s">
        <v>4804</v>
      </c>
      <c r="FYU1" s="1" t="s">
        <v>4805</v>
      </c>
      <c r="FYV1" s="1" t="s">
        <v>4806</v>
      </c>
      <c r="FYW1" s="1" t="s">
        <v>4807</v>
      </c>
      <c r="FYX1" s="1" t="s">
        <v>4808</v>
      </c>
      <c r="FYY1" s="1" t="s">
        <v>4809</v>
      </c>
      <c r="FYZ1" s="1" t="s">
        <v>4810</v>
      </c>
      <c r="FZA1" s="1" t="s">
        <v>4811</v>
      </c>
      <c r="FZB1" s="1" t="s">
        <v>4812</v>
      </c>
      <c r="FZC1" s="1" t="s">
        <v>4813</v>
      </c>
      <c r="FZD1" s="1" t="s">
        <v>4814</v>
      </c>
      <c r="FZE1" s="1" t="s">
        <v>4815</v>
      </c>
      <c r="FZF1" s="1" t="s">
        <v>4816</v>
      </c>
      <c r="FZG1" s="1" t="s">
        <v>4817</v>
      </c>
      <c r="FZH1" s="1" t="s">
        <v>4818</v>
      </c>
      <c r="FZI1" s="1" t="s">
        <v>4819</v>
      </c>
      <c r="FZJ1" s="1" t="s">
        <v>4820</v>
      </c>
      <c r="FZK1" s="1" t="s">
        <v>4821</v>
      </c>
      <c r="FZL1" s="1" t="s">
        <v>4822</v>
      </c>
      <c r="FZM1" s="1" t="s">
        <v>4823</v>
      </c>
      <c r="FZN1" s="1" t="s">
        <v>4824</v>
      </c>
      <c r="FZO1" s="1" t="s">
        <v>4825</v>
      </c>
      <c r="FZP1" s="1" t="s">
        <v>4826</v>
      </c>
      <c r="FZQ1" s="1" t="s">
        <v>4827</v>
      </c>
      <c r="FZR1" s="1" t="s">
        <v>4828</v>
      </c>
      <c r="FZS1" s="1" t="s">
        <v>4829</v>
      </c>
      <c r="FZT1" s="1" t="s">
        <v>4830</v>
      </c>
      <c r="FZU1" s="1" t="s">
        <v>4831</v>
      </c>
      <c r="FZV1" s="1" t="s">
        <v>4832</v>
      </c>
      <c r="FZW1" s="1" t="s">
        <v>4833</v>
      </c>
      <c r="FZX1" s="1" t="s">
        <v>4834</v>
      </c>
      <c r="FZY1" s="1" t="s">
        <v>4835</v>
      </c>
      <c r="FZZ1" s="1" t="s">
        <v>4836</v>
      </c>
      <c r="GAA1" s="1" t="s">
        <v>4837</v>
      </c>
      <c r="GAB1" s="1" t="s">
        <v>4838</v>
      </c>
      <c r="GAC1" s="1" t="s">
        <v>4839</v>
      </c>
      <c r="GAD1" s="1" t="s">
        <v>4840</v>
      </c>
      <c r="GAE1" s="1" t="s">
        <v>4841</v>
      </c>
      <c r="GAF1" s="1" t="s">
        <v>4842</v>
      </c>
      <c r="GAG1" s="1" t="s">
        <v>4843</v>
      </c>
      <c r="GAH1" s="1" t="s">
        <v>4844</v>
      </c>
      <c r="GAI1" s="1" t="s">
        <v>4845</v>
      </c>
      <c r="GAJ1" s="1" t="s">
        <v>4846</v>
      </c>
      <c r="GAK1" s="1" t="s">
        <v>4847</v>
      </c>
      <c r="GAL1" s="1" t="s">
        <v>4848</v>
      </c>
      <c r="GAM1" s="1" t="s">
        <v>4849</v>
      </c>
      <c r="GAN1" s="1" t="s">
        <v>4850</v>
      </c>
      <c r="GAO1" s="1" t="s">
        <v>4851</v>
      </c>
      <c r="GAP1" s="1" t="s">
        <v>4852</v>
      </c>
      <c r="GAQ1" s="1" t="s">
        <v>4853</v>
      </c>
      <c r="GAR1" s="1" t="s">
        <v>4854</v>
      </c>
      <c r="GAS1" s="1" t="s">
        <v>4855</v>
      </c>
      <c r="GAT1" s="1" t="s">
        <v>4856</v>
      </c>
      <c r="GAU1" s="1" t="s">
        <v>4857</v>
      </c>
      <c r="GAV1" s="1" t="s">
        <v>4858</v>
      </c>
      <c r="GAW1" s="1" t="s">
        <v>4859</v>
      </c>
      <c r="GAX1" s="1" t="s">
        <v>4860</v>
      </c>
      <c r="GAY1" s="1" t="s">
        <v>4861</v>
      </c>
      <c r="GAZ1" s="1" t="s">
        <v>4862</v>
      </c>
      <c r="GBA1" s="1" t="s">
        <v>4863</v>
      </c>
      <c r="GBB1" s="1" t="s">
        <v>4864</v>
      </c>
      <c r="GBC1" s="1" t="s">
        <v>4865</v>
      </c>
      <c r="GBD1" s="1" t="s">
        <v>4866</v>
      </c>
      <c r="GBE1" s="1" t="s">
        <v>4867</v>
      </c>
      <c r="GBF1" s="1" t="s">
        <v>4868</v>
      </c>
      <c r="GBG1" s="1" t="s">
        <v>4869</v>
      </c>
      <c r="GBH1" s="1" t="s">
        <v>4870</v>
      </c>
      <c r="GBI1" s="1" t="s">
        <v>4871</v>
      </c>
      <c r="GBJ1" s="1" t="s">
        <v>4872</v>
      </c>
      <c r="GBK1" s="1" t="s">
        <v>4873</v>
      </c>
      <c r="GBL1" s="1" t="s">
        <v>4874</v>
      </c>
      <c r="GBM1" s="1" t="s">
        <v>4875</v>
      </c>
      <c r="GBN1" s="1" t="s">
        <v>4876</v>
      </c>
      <c r="GBO1" s="1" t="s">
        <v>4877</v>
      </c>
      <c r="GBP1" s="1" t="s">
        <v>4878</v>
      </c>
      <c r="GBQ1" s="1" t="s">
        <v>4879</v>
      </c>
      <c r="GBR1" s="1" t="s">
        <v>4880</v>
      </c>
      <c r="GBS1" s="1" t="s">
        <v>4881</v>
      </c>
      <c r="GBT1" s="1" t="s">
        <v>4882</v>
      </c>
      <c r="GBU1" s="1" t="s">
        <v>4883</v>
      </c>
      <c r="GBV1" s="1" t="s">
        <v>4884</v>
      </c>
      <c r="GBW1" s="1" t="s">
        <v>4885</v>
      </c>
      <c r="GBX1" s="1" t="s">
        <v>4886</v>
      </c>
      <c r="GBY1" s="1" t="s">
        <v>4887</v>
      </c>
      <c r="GBZ1" s="1" t="s">
        <v>4888</v>
      </c>
      <c r="GCA1" s="1" t="s">
        <v>4889</v>
      </c>
      <c r="GCB1" s="1" t="s">
        <v>4890</v>
      </c>
      <c r="GCC1" s="1" t="s">
        <v>4891</v>
      </c>
      <c r="GCD1" s="1" t="s">
        <v>4892</v>
      </c>
      <c r="GCE1" s="1" t="s">
        <v>4893</v>
      </c>
      <c r="GCF1" s="1" t="s">
        <v>4894</v>
      </c>
      <c r="GCG1" s="1" t="s">
        <v>4895</v>
      </c>
      <c r="GCH1" s="1" t="s">
        <v>4896</v>
      </c>
      <c r="GCI1" s="1" t="s">
        <v>4897</v>
      </c>
      <c r="GCJ1" s="1" t="s">
        <v>4898</v>
      </c>
      <c r="GCK1" s="1" t="s">
        <v>4899</v>
      </c>
      <c r="GCL1" s="1" t="s">
        <v>4900</v>
      </c>
      <c r="GCM1" s="1" t="s">
        <v>4901</v>
      </c>
      <c r="GCN1" s="1" t="s">
        <v>4902</v>
      </c>
      <c r="GCO1" s="1" t="s">
        <v>4903</v>
      </c>
      <c r="GCP1" s="1" t="s">
        <v>4904</v>
      </c>
      <c r="GCQ1" s="1" t="s">
        <v>4905</v>
      </c>
      <c r="GCR1" s="1" t="s">
        <v>4906</v>
      </c>
      <c r="GCS1" s="1" t="s">
        <v>4907</v>
      </c>
      <c r="GCT1" s="1" t="s">
        <v>4908</v>
      </c>
      <c r="GCU1" s="1" t="s">
        <v>4909</v>
      </c>
      <c r="GCV1" s="1" t="s">
        <v>4910</v>
      </c>
      <c r="GCW1" s="1" t="s">
        <v>4911</v>
      </c>
      <c r="GCX1" s="1" t="s">
        <v>4912</v>
      </c>
      <c r="GCY1" s="1" t="s">
        <v>4913</v>
      </c>
      <c r="GCZ1" s="1" t="s">
        <v>4914</v>
      </c>
      <c r="GDA1" s="1" t="s">
        <v>4915</v>
      </c>
      <c r="GDB1" s="1" t="s">
        <v>4916</v>
      </c>
      <c r="GDC1" s="1" t="s">
        <v>4917</v>
      </c>
      <c r="GDD1" s="1" t="s">
        <v>4918</v>
      </c>
      <c r="GDE1" s="1" t="s">
        <v>4919</v>
      </c>
      <c r="GDF1" s="1" t="s">
        <v>4920</v>
      </c>
      <c r="GDG1" s="1" t="s">
        <v>4921</v>
      </c>
      <c r="GDH1" s="1" t="s">
        <v>4922</v>
      </c>
      <c r="GDI1" s="1" t="s">
        <v>4923</v>
      </c>
      <c r="GDJ1" s="1" t="s">
        <v>4924</v>
      </c>
      <c r="GDK1" s="1" t="s">
        <v>4925</v>
      </c>
      <c r="GDL1" s="1" t="s">
        <v>4926</v>
      </c>
      <c r="GDM1" s="1" t="s">
        <v>4927</v>
      </c>
      <c r="GDN1" s="1" t="s">
        <v>4928</v>
      </c>
      <c r="GDO1" s="1" t="s">
        <v>4929</v>
      </c>
      <c r="GDP1" s="1" t="s">
        <v>4930</v>
      </c>
      <c r="GDQ1" s="1" t="s">
        <v>4931</v>
      </c>
      <c r="GDR1" s="1" t="s">
        <v>4932</v>
      </c>
      <c r="GDS1" s="1" t="s">
        <v>4933</v>
      </c>
      <c r="GDT1" s="1" t="s">
        <v>4934</v>
      </c>
      <c r="GDU1" s="1" t="s">
        <v>4935</v>
      </c>
      <c r="GDV1" s="1" t="s">
        <v>4936</v>
      </c>
      <c r="GDW1" s="1" t="s">
        <v>4937</v>
      </c>
      <c r="GDX1" s="1" t="s">
        <v>4938</v>
      </c>
      <c r="GDY1" s="1" t="s">
        <v>4939</v>
      </c>
      <c r="GDZ1" s="1" t="s">
        <v>4940</v>
      </c>
      <c r="GEA1" s="1" t="s">
        <v>4941</v>
      </c>
      <c r="GEB1" s="1" t="s">
        <v>4942</v>
      </c>
      <c r="GEC1" s="1" t="s">
        <v>4943</v>
      </c>
      <c r="GED1" s="1" t="s">
        <v>4944</v>
      </c>
      <c r="GEE1" s="1" t="s">
        <v>4945</v>
      </c>
      <c r="GEF1" s="1" t="s">
        <v>4946</v>
      </c>
      <c r="GEG1" s="1" t="s">
        <v>4947</v>
      </c>
      <c r="GEH1" s="1" t="s">
        <v>4948</v>
      </c>
      <c r="GEI1" s="1" t="s">
        <v>4949</v>
      </c>
      <c r="GEJ1" s="1" t="s">
        <v>4950</v>
      </c>
      <c r="GEK1" s="1" t="s">
        <v>4951</v>
      </c>
      <c r="GEL1" s="1" t="s">
        <v>4952</v>
      </c>
      <c r="GEM1" s="1" t="s">
        <v>4953</v>
      </c>
      <c r="GEN1" s="1" t="s">
        <v>4954</v>
      </c>
      <c r="GEO1" s="1" t="s">
        <v>4955</v>
      </c>
      <c r="GEP1" s="1" t="s">
        <v>4956</v>
      </c>
      <c r="GEQ1" s="1" t="s">
        <v>4957</v>
      </c>
      <c r="GER1" s="1" t="s">
        <v>4958</v>
      </c>
      <c r="GES1" s="1" t="s">
        <v>4959</v>
      </c>
      <c r="GET1" s="1" t="s">
        <v>4960</v>
      </c>
      <c r="GEU1" s="1" t="s">
        <v>4961</v>
      </c>
      <c r="GEV1" s="1" t="s">
        <v>4962</v>
      </c>
      <c r="GEW1" s="1" t="s">
        <v>4963</v>
      </c>
      <c r="GEX1" s="1" t="s">
        <v>4964</v>
      </c>
      <c r="GEY1" s="1" t="s">
        <v>4965</v>
      </c>
      <c r="GEZ1" s="1" t="s">
        <v>4966</v>
      </c>
      <c r="GFA1" s="1" t="s">
        <v>4967</v>
      </c>
      <c r="GFB1" s="1" t="s">
        <v>4968</v>
      </c>
      <c r="GFC1" s="1" t="s">
        <v>4969</v>
      </c>
      <c r="GFD1" s="1" t="s">
        <v>4970</v>
      </c>
      <c r="GFE1" s="1" t="s">
        <v>4971</v>
      </c>
      <c r="GFF1" s="1" t="s">
        <v>4972</v>
      </c>
      <c r="GFG1" s="1" t="s">
        <v>4973</v>
      </c>
      <c r="GFH1" s="1" t="s">
        <v>4974</v>
      </c>
      <c r="GFI1" s="1" t="s">
        <v>4975</v>
      </c>
      <c r="GFJ1" s="1" t="s">
        <v>4976</v>
      </c>
      <c r="GFK1" s="1" t="s">
        <v>4977</v>
      </c>
      <c r="GFL1" s="1" t="s">
        <v>4978</v>
      </c>
      <c r="GFM1" s="1" t="s">
        <v>4979</v>
      </c>
      <c r="GFN1" s="1" t="s">
        <v>4980</v>
      </c>
      <c r="GFO1" s="1" t="s">
        <v>4981</v>
      </c>
      <c r="GFP1" s="1" t="s">
        <v>4982</v>
      </c>
      <c r="GFQ1" s="1" t="s">
        <v>4983</v>
      </c>
      <c r="GFR1" s="1" t="s">
        <v>4984</v>
      </c>
      <c r="GFS1" s="1" t="s">
        <v>4985</v>
      </c>
      <c r="GFT1" s="1" t="s">
        <v>4986</v>
      </c>
      <c r="GFU1" s="1" t="s">
        <v>4987</v>
      </c>
      <c r="GFV1" s="1" t="s">
        <v>4988</v>
      </c>
      <c r="GFW1" s="1" t="s">
        <v>4989</v>
      </c>
      <c r="GFX1" s="1" t="s">
        <v>4990</v>
      </c>
      <c r="GFY1" s="1" t="s">
        <v>4991</v>
      </c>
      <c r="GFZ1" s="1" t="s">
        <v>4992</v>
      </c>
      <c r="GGA1" s="1" t="s">
        <v>4993</v>
      </c>
      <c r="GGB1" s="1" t="s">
        <v>4994</v>
      </c>
      <c r="GGC1" s="1" t="s">
        <v>4995</v>
      </c>
      <c r="GGD1" s="1" t="s">
        <v>4996</v>
      </c>
      <c r="GGE1" s="1" t="s">
        <v>4997</v>
      </c>
      <c r="GGF1" s="1" t="s">
        <v>4998</v>
      </c>
      <c r="GGG1" s="1" t="s">
        <v>4999</v>
      </c>
      <c r="GGH1" s="1" t="s">
        <v>5000</v>
      </c>
      <c r="GGI1" s="1" t="s">
        <v>5001</v>
      </c>
      <c r="GGJ1" s="1" t="s">
        <v>5002</v>
      </c>
      <c r="GGK1" s="1" t="s">
        <v>5003</v>
      </c>
      <c r="GGL1" s="1" t="s">
        <v>5004</v>
      </c>
      <c r="GGM1" s="1" t="s">
        <v>5005</v>
      </c>
      <c r="GGN1" s="1" t="s">
        <v>5006</v>
      </c>
      <c r="GGO1" s="1" t="s">
        <v>5007</v>
      </c>
      <c r="GGP1" s="1" t="s">
        <v>5008</v>
      </c>
      <c r="GGQ1" s="1" t="s">
        <v>5009</v>
      </c>
      <c r="GGR1" s="1" t="s">
        <v>5010</v>
      </c>
      <c r="GGS1" s="1" t="s">
        <v>5011</v>
      </c>
      <c r="GGT1" s="1" t="s">
        <v>5012</v>
      </c>
      <c r="GGU1" s="1" t="s">
        <v>5013</v>
      </c>
      <c r="GGV1" s="1" t="s">
        <v>5014</v>
      </c>
      <c r="GGW1" s="1" t="s">
        <v>5015</v>
      </c>
      <c r="GGX1" s="1" t="s">
        <v>5016</v>
      </c>
      <c r="GGY1" s="1" t="s">
        <v>5017</v>
      </c>
      <c r="GGZ1" s="1" t="s">
        <v>5018</v>
      </c>
      <c r="GHA1" s="1" t="s">
        <v>5019</v>
      </c>
      <c r="GHB1" s="1" t="s">
        <v>5020</v>
      </c>
      <c r="GHC1" s="1" t="s">
        <v>5021</v>
      </c>
      <c r="GHD1" s="1" t="s">
        <v>5022</v>
      </c>
      <c r="GHE1" s="1" t="s">
        <v>5023</v>
      </c>
      <c r="GHF1" s="1" t="s">
        <v>5024</v>
      </c>
      <c r="GHG1" s="1" t="s">
        <v>5025</v>
      </c>
      <c r="GHH1" s="1" t="s">
        <v>5026</v>
      </c>
      <c r="GHI1" s="1" t="s">
        <v>5027</v>
      </c>
      <c r="GHJ1" s="1" t="s">
        <v>5028</v>
      </c>
      <c r="GHK1" s="1" t="s">
        <v>5029</v>
      </c>
      <c r="GHL1" s="1" t="s">
        <v>5030</v>
      </c>
      <c r="GHM1" s="1" t="s">
        <v>5031</v>
      </c>
      <c r="GHN1" s="1" t="s">
        <v>5032</v>
      </c>
      <c r="GHO1" s="1" t="s">
        <v>5033</v>
      </c>
      <c r="GHP1" s="1" t="s">
        <v>5034</v>
      </c>
      <c r="GHQ1" s="1" t="s">
        <v>5035</v>
      </c>
      <c r="GHR1" s="1" t="s">
        <v>5036</v>
      </c>
      <c r="GHS1" s="1" t="s">
        <v>5037</v>
      </c>
      <c r="GHT1" s="1" t="s">
        <v>5038</v>
      </c>
      <c r="GHU1" s="1" t="s">
        <v>5039</v>
      </c>
      <c r="GHV1" s="1" t="s">
        <v>5040</v>
      </c>
      <c r="GHW1" s="1" t="s">
        <v>5041</v>
      </c>
      <c r="GHX1" s="1" t="s">
        <v>5042</v>
      </c>
      <c r="GHY1" s="1" t="s">
        <v>5043</v>
      </c>
      <c r="GHZ1" s="1" t="s">
        <v>5044</v>
      </c>
      <c r="GIA1" s="1" t="s">
        <v>5045</v>
      </c>
      <c r="GIB1" s="1" t="s">
        <v>5046</v>
      </c>
      <c r="GIC1" s="1" t="s">
        <v>5047</v>
      </c>
      <c r="GID1" s="1" t="s">
        <v>5048</v>
      </c>
      <c r="GIE1" s="1" t="s">
        <v>5049</v>
      </c>
      <c r="GIF1" s="1" t="s">
        <v>5050</v>
      </c>
      <c r="GIG1" s="1" t="s">
        <v>5051</v>
      </c>
      <c r="GIH1" s="1" t="s">
        <v>5052</v>
      </c>
      <c r="GII1" s="1" t="s">
        <v>5053</v>
      </c>
      <c r="GIJ1" s="1" t="s">
        <v>5054</v>
      </c>
      <c r="GIK1" s="1" t="s">
        <v>5055</v>
      </c>
      <c r="GIL1" s="1" t="s">
        <v>5056</v>
      </c>
      <c r="GIM1" s="1" t="s">
        <v>5057</v>
      </c>
      <c r="GIN1" s="1" t="s">
        <v>5058</v>
      </c>
      <c r="GIO1" s="1" t="s">
        <v>5059</v>
      </c>
      <c r="GIP1" s="1" t="s">
        <v>5060</v>
      </c>
      <c r="GIQ1" s="1" t="s">
        <v>5061</v>
      </c>
      <c r="GIR1" s="1" t="s">
        <v>5062</v>
      </c>
      <c r="GIS1" s="1" t="s">
        <v>5063</v>
      </c>
      <c r="GIT1" s="1" t="s">
        <v>5064</v>
      </c>
      <c r="GIU1" s="1" t="s">
        <v>5065</v>
      </c>
      <c r="GIV1" s="1" t="s">
        <v>5066</v>
      </c>
      <c r="GIW1" s="1" t="s">
        <v>5067</v>
      </c>
      <c r="GIX1" s="1" t="s">
        <v>5068</v>
      </c>
      <c r="GIY1" s="1" t="s">
        <v>5069</v>
      </c>
      <c r="GIZ1" s="1" t="s">
        <v>5070</v>
      </c>
      <c r="GJA1" s="1" t="s">
        <v>5071</v>
      </c>
      <c r="GJB1" s="1" t="s">
        <v>5072</v>
      </c>
      <c r="GJC1" s="1" t="s">
        <v>5073</v>
      </c>
      <c r="GJD1" s="1" t="s">
        <v>5074</v>
      </c>
      <c r="GJE1" s="1" t="s">
        <v>5075</v>
      </c>
      <c r="GJF1" s="1" t="s">
        <v>5076</v>
      </c>
      <c r="GJG1" s="1" t="s">
        <v>5077</v>
      </c>
      <c r="GJH1" s="1" t="s">
        <v>5078</v>
      </c>
      <c r="GJI1" s="1" t="s">
        <v>5079</v>
      </c>
      <c r="GJJ1" s="1" t="s">
        <v>5080</v>
      </c>
      <c r="GJK1" s="1" t="s">
        <v>5081</v>
      </c>
      <c r="GJL1" s="1" t="s">
        <v>5082</v>
      </c>
      <c r="GJM1" s="1" t="s">
        <v>5083</v>
      </c>
      <c r="GJN1" s="1" t="s">
        <v>5084</v>
      </c>
      <c r="GJO1" s="1" t="s">
        <v>5085</v>
      </c>
      <c r="GJP1" s="1" t="s">
        <v>5086</v>
      </c>
      <c r="GJQ1" s="1" t="s">
        <v>5087</v>
      </c>
      <c r="GJR1" s="1" t="s">
        <v>5088</v>
      </c>
      <c r="GJS1" s="1" t="s">
        <v>5089</v>
      </c>
      <c r="GJT1" s="1" t="s">
        <v>5090</v>
      </c>
      <c r="GJU1" s="1" t="s">
        <v>5091</v>
      </c>
      <c r="GJV1" s="1" t="s">
        <v>5092</v>
      </c>
      <c r="GJW1" s="1" t="s">
        <v>5093</v>
      </c>
      <c r="GJX1" s="1" t="s">
        <v>5094</v>
      </c>
      <c r="GJY1" s="1" t="s">
        <v>5095</v>
      </c>
      <c r="GJZ1" s="1" t="s">
        <v>5096</v>
      </c>
      <c r="GKA1" s="1" t="s">
        <v>5097</v>
      </c>
      <c r="GKB1" s="1" t="s">
        <v>5098</v>
      </c>
      <c r="GKC1" s="1" t="s">
        <v>5099</v>
      </c>
      <c r="GKD1" s="1" t="s">
        <v>5100</v>
      </c>
      <c r="GKE1" s="1" t="s">
        <v>5101</v>
      </c>
      <c r="GKF1" s="1" t="s">
        <v>5102</v>
      </c>
      <c r="GKG1" s="1" t="s">
        <v>5103</v>
      </c>
      <c r="GKH1" s="1" t="s">
        <v>5104</v>
      </c>
      <c r="GKI1" s="1" t="s">
        <v>5105</v>
      </c>
      <c r="GKJ1" s="1" t="s">
        <v>5106</v>
      </c>
      <c r="GKK1" s="1" t="s">
        <v>5107</v>
      </c>
      <c r="GKL1" s="1" t="s">
        <v>5108</v>
      </c>
      <c r="GKM1" s="1" t="s">
        <v>5109</v>
      </c>
      <c r="GKN1" s="1" t="s">
        <v>5110</v>
      </c>
      <c r="GKO1" s="1" t="s">
        <v>5111</v>
      </c>
      <c r="GKP1" s="1" t="s">
        <v>5112</v>
      </c>
      <c r="GKQ1" s="1" t="s">
        <v>5113</v>
      </c>
      <c r="GKR1" s="1" t="s">
        <v>5114</v>
      </c>
      <c r="GKS1" s="1" t="s">
        <v>5115</v>
      </c>
      <c r="GKT1" s="1" t="s">
        <v>5116</v>
      </c>
      <c r="GKU1" s="1" t="s">
        <v>5117</v>
      </c>
      <c r="GKV1" s="1" t="s">
        <v>5118</v>
      </c>
      <c r="GKW1" s="1" t="s">
        <v>5119</v>
      </c>
      <c r="GKX1" s="1" t="s">
        <v>5120</v>
      </c>
      <c r="GKY1" s="1" t="s">
        <v>5121</v>
      </c>
      <c r="GKZ1" s="1" t="s">
        <v>5122</v>
      </c>
      <c r="GLA1" s="1" t="s">
        <v>5123</v>
      </c>
      <c r="GLB1" s="1" t="s">
        <v>5124</v>
      </c>
      <c r="GLC1" s="1" t="s">
        <v>5125</v>
      </c>
      <c r="GLD1" s="1" t="s">
        <v>5126</v>
      </c>
      <c r="GLE1" s="1" t="s">
        <v>5127</v>
      </c>
      <c r="GLF1" s="1" t="s">
        <v>5128</v>
      </c>
      <c r="GLG1" s="1" t="s">
        <v>5129</v>
      </c>
      <c r="GLH1" s="1" t="s">
        <v>5130</v>
      </c>
      <c r="GLI1" s="1" t="s">
        <v>5131</v>
      </c>
      <c r="GLJ1" s="1" t="s">
        <v>5132</v>
      </c>
      <c r="GLK1" s="1" t="s">
        <v>5133</v>
      </c>
      <c r="GLL1" s="1" t="s">
        <v>5134</v>
      </c>
      <c r="GLM1" s="1" t="s">
        <v>5135</v>
      </c>
      <c r="GLN1" s="1" t="s">
        <v>5136</v>
      </c>
      <c r="GLO1" s="1" t="s">
        <v>5137</v>
      </c>
      <c r="GLP1" s="1" t="s">
        <v>5138</v>
      </c>
      <c r="GLQ1" s="1" t="s">
        <v>5139</v>
      </c>
      <c r="GLR1" s="1" t="s">
        <v>5140</v>
      </c>
      <c r="GLS1" s="1" t="s">
        <v>5141</v>
      </c>
      <c r="GLT1" s="1" t="s">
        <v>5142</v>
      </c>
      <c r="GLU1" s="1" t="s">
        <v>5143</v>
      </c>
      <c r="GLV1" s="1" t="s">
        <v>5144</v>
      </c>
      <c r="GLW1" s="1" t="s">
        <v>5145</v>
      </c>
      <c r="GLX1" s="1" t="s">
        <v>5146</v>
      </c>
      <c r="GLY1" s="1" t="s">
        <v>5147</v>
      </c>
      <c r="GLZ1" s="1" t="s">
        <v>5148</v>
      </c>
      <c r="GMA1" s="1" t="s">
        <v>5149</v>
      </c>
      <c r="GMB1" s="1" t="s">
        <v>5150</v>
      </c>
      <c r="GMC1" s="1" t="s">
        <v>5151</v>
      </c>
      <c r="GMD1" s="1" t="s">
        <v>5152</v>
      </c>
      <c r="GME1" s="1" t="s">
        <v>5153</v>
      </c>
      <c r="GMF1" s="1" t="s">
        <v>5154</v>
      </c>
      <c r="GMG1" s="1" t="s">
        <v>5155</v>
      </c>
      <c r="GMH1" s="1" t="s">
        <v>5156</v>
      </c>
      <c r="GMI1" s="1" t="s">
        <v>5157</v>
      </c>
      <c r="GMJ1" s="1" t="s">
        <v>5158</v>
      </c>
      <c r="GMK1" s="1" t="s">
        <v>5159</v>
      </c>
      <c r="GML1" s="1" t="s">
        <v>5160</v>
      </c>
      <c r="GMM1" s="1" t="s">
        <v>5161</v>
      </c>
      <c r="GMN1" s="1" t="s">
        <v>5162</v>
      </c>
      <c r="GMO1" s="1" t="s">
        <v>5163</v>
      </c>
      <c r="GMP1" s="1" t="s">
        <v>5164</v>
      </c>
      <c r="GMQ1" s="1" t="s">
        <v>5165</v>
      </c>
      <c r="GMR1" s="1" t="s">
        <v>5166</v>
      </c>
      <c r="GMS1" s="1" t="s">
        <v>5167</v>
      </c>
      <c r="GMT1" s="1" t="s">
        <v>5168</v>
      </c>
      <c r="GMU1" s="1" t="s">
        <v>5169</v>
      </c>
      <c r="GMV1" s="1" t="s">
        <v>5170</v>
      </c>
      <c r="GMW1" s="1" t="s">
        <v>5171</v>
      </c>
      <c r="GMX1" s="1" t="s">
        <v>5172</v>
      </c>
      <c r="GMY1" s="1" t="s">
        <v>5173</v>
      </c>
      <c r="GMZ1" s="1" t="s">
        <v>5174</v>
      </c>
      <c r="GNA1" s="1" t="s">
        <v>5175</v>
      </c>
      <c r="GNB1" s="1" t="s">
        <v>5176</v>
      </c>
      <c r="GNC1" s="1" t="s">
        <v>5177</v>
      </c>
      <c r="GND1" s="1" t="s">
        <v>5178</v>
      </c>
      <c r="GNE1" s="1" t="s">
        <v>5179</v>
      </c>
      <c r="GNF1" s="1" t="s">
        <v>5180</v>
      </c>
      <c r="GNG1" s="1" t="s">
        <v>5181</v>
      </c>
      <c r="GNH1" s="1" t="s">
        <v>5182</v>
      </c>
      <c r="GNI1" s="1" t="s">
        <v>5183</v>
      </c>
      <c r="GNJ1" s="1" t="s">
        <v>5184</v>
      </c>
      <c r="GNK1" s="1" t="s">
        <v>5185</v>
      </c>
      <c r="GNL1" s="1" t="s">
        <v>5186</v>
      </c>
      <c r="GNM1" s="1" t="s">
        <v>5187</v>
      </c>
      <c r="GNN1" s="1" t="s">
        <v>5188</v>
      </c>
      <c r="GNO1" s="1" t="s">
        <v>5189</v>
      </c>
      <c r="GNP1" s="1" t="s">
        <v>5190</v>
      </c>
      <c r="GNQ1" s="1" t="s">
        <v>5191</v>
      </c>
      <c r="GNR1" s="1" t="s">
        <v>5192</v>
      </c>
      <c r="GNS1" s="1" t="s">
        <v>5193</v>
      </c>
      <c r="GNT1" s="1" t="s">
        <v>5194</v>
      </c>
      <c r="GNU1" s="1" t="s">
        <v>5195</v>
      </c>
      <c r="GNV1" s="1" t="s">
        <v>5196</v>
      </c>
      <c r="GNW1" s="1" t="s">
        <v>5197</v>
      </c>
      <c r="GNX1" s="1" t="s">
        <v>5198</v>
      </c>
      <c r="GNY1" s="1" t="s">
        <v>5199</v>
      </c>
      <c r="GNZ1" s="1" t="s">
        <v>5200</v>
      </c>
      <c r="GOA1" s="1" t="s">
        <v>5201</v>
      </c>
      <c r="GOB1" s="1" t="s">
        <v>5202</v>
      </c>
      <c r="GOC1" s="1" t="s">
        <v>5203</v>
      </c>
      <c r="GOD1" s="1" t="s">
        <v>5204</v>
      </c>
      <c r="GOE1" s="1" t="s">
        <v>5205</v>
      </c>
      <c r="GOF1" s="1" t="s">
        <v>5206</v>
      </c>
      <c r="GOG1" s="1" t="s">
        <v>5207</v>
      </c>
      <c r="GOH1" s="1" t="s">
        <v>5208</v>
      </c>
      <c r="GOI1" s="1" t="s">
        <v>5209</v>
      </c>
      <c r="GOJ1" s="1" t="s">
        <v>5210</v>
      </c>
      <c r="GOK1" s="1" t="s">
        <v>5211</v>
      </c>
      <c r="GOL1" s="1" t="s">
        <v>5212</v>
      </c>
      <c r="GOM1" s="1" t="s">
        <v>5213</v>
      </c>
      <c r="GON1" s="1" t="s">
        <v>5214</v>
      </c>
      <c r="GOO1" s="1" t="s">
        <v>5215</v>
      </c>
      <c r="GOP1" s="1" t="s">
        <v>5216</v>
      </c>
      <c r="GOQ1" s="1" t="s">
        <v>5217</v>
      </c>
      <c r="GOR1" s="1" t="s">
        <v>5218</v>
      </c>
      <c r="GOS1" s="1" t="s">
        <v>5219</v>
      </c>
      <c r="GOT1" s="1" t="s">
        <v>5220</v>
      </c>
      <c r="GOU1" s="1" t="s">
        <v>5221</v>
      </c>
      <c r="GOV1" s="1" t="s">
        <v>5222</v>
      </c>
      <c r="GOW1" s="1" t="s">
        <v>5223</v>
      </c>
      <c r="GOX1" s="1" t="s">
        <v>5224</v>
      </c>
      <c r="GOY1" s="1" t="s">
        <v>5225</v>
      </c>
      <c r="GOZ1" s="1" t="s">
        <v>5226</v>
      </c>
      <c r="GPA1" s="1" t="s">
        <v>5227</v>
      </c>
      <c r="GPB1" s="1" t="s">
        <v>5228</v>
      </c>
      <c r="GPC1" s="1" t="s">
        <v>5229</v>
      </c>
      <c r="GPD1" s="1" t="s">
        <v>5230</v>
      </c>
      <c r="GPE1" s="1" t="s">
        <v>5231</v>
      </c>
      <c r="GPF1" s="1" t="s">
        <v>5232</v>
      </c>
      <c r="GPG1" s="1" t="s">
        <v>5233</v>
      </c>
      <c r="GPH1" s="1" t="s">
        <v>5234</v>
      </c>
      <c r="GPI1" s="1" t="s">
        <v>5235</v>
      </c>
      <c r="GPJ1" s="1" t="s">
        <v>5236</v>
      </c>
      <c r="GPK1" s="1" t="s">
        <v>5237</v>
      </c>
      <c r="GPL1" s="1" t="s">
        <v>5238</v>
      </c>
      <c r="GPM1" s="1" t="s">
        <v>5239</v>
      </c>
      <c r="GPN1" s="1" t="s">
        <v>5240</v>
      </c>
      <c r="GPO1" s="1" t="s">
        <v>5241</v>
      </c>
      <c r="GPP1" s="1" t="s">
        <v>5242</v>
      </c>
      <c r="GPQ1" s="1" t="s">
        <v>5243</v>
      </c>
      <c r="GPR1" s="1" t="s">
        <v>5244</v>
      </c>
      <c r="GPS1" s="1" t="s">
        <v>5245</v>
      </c>
      <c r="GPT1" s="1" t="s">
        <v>5246</v>
      </c>
      <c r="GPU1" s="1" t="s">
        <v>5247</v>
      </c>
      <c r="GPV1" s="1" t="s">
        <v>5248</v>
      </c>
      <c r="GPW1" s="1" t="s">
        <v>5249</v>
      </c>
      <c r="GPX1" s="1" t="s">
        <v>5250</v>
      </c>
      <c r="GPY1" s="1" t="s">
        <v>5251</v>
      </c>
      <c r="GPZ1" s="1" t="s">
        <v>5252</v>
      </c>
      <c r="GQA1" s="1" t="s">
        <v>5253</v>
      </c>
      <c r="GQB1" s="1" t="s">
        <v>5254</v>
      </c>
      <c r="GQC1" s="1" t="s">
        <v>5255</v>
      </c>
      <c r="GQD1" s="1" t="s">
        <v>5256</v>
      </c>
      <c r="GQE1" s="1" t="s">
        <v>5257</v>
      </c>
      <c r="GQF1" s="1" t="s">
        <v>5258</v>
      </c>
      <c r="GQG1" s="1" t="s">
        <v>5259</v>
      </c>
      <c r="GQH1" s="1" t="s">
        <v>5260</v>
      </c>
      <c r="GQI1" s="1" t="s">
        <v>5261</v>
      </c>
      <c r="GQJ1" s="1" t="s">
        <v>5262</v>
      </c>
      <c r="GQK1" s="1" t="s">
        <v>5263</v>
      </c>
      <c r="GQL1" s="1" t="s">
        <v>5264</v>
      </c>
      <c r="GQM1" s="1" t="s">
        <v>5265</v>
      </c>
      <c r="GQN1" s="1" t="s">
        <v>5266</v>
      </c>
      <c r="GQO1" s="1" t="s">
        <v>5267</v>
      </c>
      <c r="GQP1" s="1" t="s">
        <v>5268</v>
      </c>
      <c r="GQQ1" s="1" t="s">
        <v>5269</v>
      </c>
      <c r="GQR1" s="1" t="s">
        <v>5270</v>
      </c>
      <c r="GQS1" s="1" t="s">
        <v>5271</v>
      </c>
      <c r="GQT1" s="1" t="s">
        <v>5272</v>
      </c>
      <c r="GQU1" s="1" t="s">
        <v>5273</v>
      </c>
      <c r="GQV1" s="1" t="s">
        <v>5274</v>
      </c>
      <c r="GQW1" s="1" t="s">
        <v>5275</v>
      </c>
      <c r="GQX1" s="1" t="s">
        <v>5276</v>
      </c>
      <c r="GQY1" s="1" t="s">
        <v>5277</v>
      </c>
      <c r="GQZ1" s="1" t="s">
        <v>5278</v>
      </c>
      <c r="GRA1" s="1" t="s">
        <v>5279</v>
      </c>
      <c r="GRB1" s="1" t="s">
        <v>5280</v>
      </c>
      <c r="GRC1" s="1" t="s">
        <v>5281</v>
      </c>
      <c r="GRD1" s="1" t="s">
        <v>5282</v>
      </c>
      <c r="GRE1" s="1" t="s">
        <v>5283</v>
      </c>
      <c r="GRF1" s="1" t="s">
        <v>5284</v>
      </c>
      <c r="GRG1" s="1" t="s">
        <v>5285</v>
      </c>
      <c r="GRH1" s="1" t="s">
        <v>5286</v>
      </c>
      <c r="GRI1" s="1" t="s">
        <v>5287</v>
      </c>
      <c r="GRJ1" s="1" t="s">
        <v>5288</v>
      </c>
      <c r="GRK1" s="1" t="s">
        <v>5289</v>
      </c>
      <c r="GRL1" s="1" t="s">
        <v>5290</v>
      </c>
      <c r="GRM1" s="1" t="s">
        <v>5291</v>
      </c>
      <c r="GRN1" s="1" t="s">
        <v>5292</v>
      </c>
      <c r="GRO1" s="1" t="s">
        <v>5293</v>
      </c>
      <c r="GRP1" s="1" t="s">
        <v>5294</v>
      </c>
      <c r="GRQ1" s="1" t="s">
        <v>5295</v>
      </c>
      <c r="GRR1" s="1" t="s">
        <v>5296</v>
      </c>
      <c r="GRS1" s="1" t="s">
        <v>5297</v>
      </c>
      <c r="GRT1" s="1" t="s">
        <v>5298</v>
      </c>
      <c r="GRU1" s="1" t="s">
        <v>5299</v>
      </c>
      <c r="GRV1" s="1" t="s">
        <v>5300</v>
      </c>
      <c r="GRW1" s="1" t="s">
        <v>5301</v>
      </c>
      <c r="GRX1" s="1" t="s">
        <v>5302</v>
      </c>
      <c r="GRY1" s="1" t="s">
        <v>5303</v>
      </c>
      <c r="GRZ1" s="1" t="s">
        <v>5304</v>
      </c>
      <c r="GSA1" s="1" t="s">
        <v>5305</v>
      </c>
      <c r="GSB1" s="1" t="s">
        <v>5306</v>
      </c>
      <c r="GSC1" s="1" t="s">
        <v>5307</v>
      </c>
      <c r="GSD1" s="1" t="s">
        <v>5308</v>
      </c>
      <c r="GSE1" s="1" t="s">
        <v>5309</v>
      </c>
      <c r="GSF1" s="1" t="s">
        <v>5310</v>
      </c>
      <c r="GSG1" s="1" t="s">
        <v>5311</v>
      </c>
      <c r="GSH1" s="1" t="s">
        <v>5312</v>
      </c>
      <c r="GSI1" s="1" t="s">
        <v>5313</v>
      </c>
      <c r="GSJ1" s="1" t="s">
        <v>5314</v>
      </c>
      <c r="GSK1" s="1" t="s">
        <v>5315</v>
      </c>
      <c r="GSL1" s="1" t="s">
        <v>5316</v>
      </c>
      <c r="GSM1" s="1" t="s">
        <v>5317</v>
      </c>
      <c r="GSN1" s="1" t="s">
        <v>5318</v>
      </c>
      <c r="GSO1" s="1" t="s">
        <v>5319</v>
      </c>
      <c r="GSP1" s="1" t="s">
        <v>5320</v>
      </c>
      <c r="GSQ1" s="1" t="s">
        <v>5321</v>
      </c>
      <c r="GSR1" s="1" t="s">
        <v>5322</v>
      </c>
      <c r="GSS1" s="1" t="s">
        <v>5323</v>
      </c>
      <c r="GST1" s="1" t="s">
        <v>5324</v>
      </c>
      <c r="GSU1" s="1" t="s">
        <v>5325</v>
      </c>
      <c r="GSV1" s="1" t="s">
        <v>5326</v>
      </c>
      <c r="GSW1" s="1" t="s">
        <v>5327</v>
      </c>
      <c r="GSX1" s="1" t="s">
        <v>5328</v>
      </c>
      <c r="GSY1" s="1" t="s">
        <v>5329</v>
      </c>
      <c r="GSZ1" s="1" t="s">
        <v>5330</v>
      </c>
      <c r="GTA1" s="1" t="s">
        <v>5331</v>
      </c>
      <c r="GTB1" s="1" t="s">
        <v>5332</v>
      </c>
      <c r="GTC1" s="1" t="s">
        <v>5333</v>
      </c>
      <c r="GTD1" s="1" t="s">
        <v>5334</v>
      </c>
      <c r="GTE1" s="1" t="s">
        <v>5335</v>
      </c>
      <c r="GTF1" s="1" t="s">
        <v>5336</v>
      </c>
      <c r="GTG1" s="1" t="s">
        <v>5337</v>
      </c>
      <c r="GTH1" s="1" t="s">
        <v>5338</v>
      </c>
      <c r="GTI1" s="1" t="s">
        <v>5339</v>
      </c>
      <c r="GTJ1" s="1" t="s">
        <v>5340</v>
      </c>
      <c r="GTK1" s="1" t="s">
        <v>5341</v>
      </c>
      <c r="GTL1" s="1" t="s">
        <v>5342</v>
      </c>
      <c r="GTM1" s="1" t="s">
        <v>5343</v>
      </c>
      <c r="GTN1" s="1" t="s">
        <v>5344</v>
      </c>
      <c r="GTO1" s="1" t="s">
        <v>5345</v>
      </c>
      <c r="GTP1" s="1" t="s">
        <v>5346</v>
      </c>
      <c r="GTQ1" s="1" t="s">
        <v>5347</v>
      </c>
      <c r="GTR1" s="1" t="s">
        <v>5348</v>
      </c>
      <c r="GTS1" s="1" t="s">
        <v>5349</v>
      </c>
      <c r="GTT1" s="1" t="s">
        <v>5350</v>
      </c>
      <c r="GTU1" s="1" t="s">
        <v>5351</v>
      </c>
      <c r="GTV1" s="1" t="s">
        <v>5352</v>
      </c>
      <c r="GTW1" s="1" t="s">
        <v>5353</v>
      </c>
      <c r="GTX1" s="1" t="s">
        <v>5354</v>
      </c>
      <c r="GTY1" s="1" t="s">
        <v>5355</v>
      </c>
      <c r="GTZ1" s="1" t="s">
        <v>5356</v>
      </c>
      <c r="GUA1" s="1" t="s">
        <v>5357</v>
      </c>
      <c r="GUB1" s="1" t="s">
        <v>5358</v>
      </c>
      <c r="GUC1" s="1" t="s">
        <v>5359</v>
      </c>
      <c r="GUD1" s="1" t="s">
        <v>5360</v>
      </c>
      <c r="GUE1" s="1" t="s">
        <v>5361</v>
      </c>
      <c r="GUF1" s="1" t="s">
        <v>5362</v>
      </c>
      <c r="GUG1" s="1" t="s">
        <v>5363</v>
      </c>
      <c r="GUH1" s="1" t="s">
        <v>5364</v>
      </c>
      <c r="GUI1" s="1" t="s">
        <v>5365</v>
      </c>
      <c r="GUJ1" s="1" t="s">
        <v>5366</v>
      </c>
      <c r="GUK1" s="1" t="s">
        <v>5367</v>
      </c>
      <c r="GUL1" s="1" t="s">
        <v>5368</v>
      </c>
      <c r="GUM1" s="1" t="s">
        <v>5369</v>
      </c>
      <c r="GUN1" s="1" t="s">
        <v>5370</v>
      </c>
      <c r="GUO1" s="1" t="s">
        <v>5371</v>
      </c>
      <c r="GUP1" s="1" t="s">
        <v>5372</v>
      </c>
      <c r="GUQ1" s="1" t="s">
        <v>5373</v>
      </c>
      <c r="GUR1" s="1" t="s">
        <v>5374</v>
      </c>
      <c r="GUS1" s="1" t="s">
        <v>5375</v>
      </c>
      <c r="GUT1" s="1" t="s">
        <v>5376</v>
      </c>
      <c r="GUU1" s="1" t="s">
        <v>5377</v>
      </c>
      <c r="GUV1" s="1" t="s">
        <v>5378</v>
      </c>
      <c r="GUW1" s="1" t="s">
        <v>5379</v>
      </c>
      <c r="GUX1" s="1" t="s">
        <v>5380</v>
      </c>
      <c r="GUY1" s="1" t="s">
        <v>5381</v>
      </c>
      <c r="GUZ1" s="1" t="s">
        <v>5382</v>
      </c>
      <c r="GVA1" s="1" t="s">
        <v>5383</v>
      </c>
      <c r="GVB1" s="1" t="s">
        <v>5384</v>
      </c>
      <c r="GVC1" s="1" t="s">
        <v>5385</v>
      </c>
      <c r="GVD1" s="1" t="s">
        <v>5386</v>
      </c>
      <c r="GVE1" s="1" t="s">
        <v>5387</v>
      </c>
      <c r="GVF1" s="1" t="s">
        <v>5388</v>
      </c>
      <c r="GVG1" s="1" t="s">
        <v>5389</v>
      </c>
      <c r="GVH1" s="1" t="s">
        <v>5390</v>
      </c>
      <c r="GVI1" s="1" t="s">
        <v>5391</v>
      </c>
      <c r="GVJ1" s="1" t="s">
        <v>5392</v>
      </c>
      <c r="GVK1" s="1" t="s">
        <v>5393</v>
      </c>
      <c r="GVL1" s="1" t="s">
        <v>5394</v>
      </c>
      <c r="GVM1" s="1" t="s">
        <v>5395</v>
      </c>
      <c r="GVN1" s="1" t="s">
        <v>5396</v>
      </c>
      <c r="GVO1" s="1" t="s">
        <v>5397</v>
      </c>
      <c r="GVP1" s="1" t="s">
        <v>5398</v>
      </c>
      <c r="GVQ1" s="1" t="s">
        <v>5399</v>
      </c>
      <c r="GVR1" s="1" t="s">
        <v>5400</v>
      </c>
      <c r="GVS1" s="1" t="s">
        <v>5401</v>
      </c>
      <c r="GVT1" s="1" t="s">
        <v>5402</v>
      </c>
      <c r="GVU1" s="1" t="s">
        <v>5403</v>
      </c>
      <c r="GVV1" s="1" t="s">
        <v>5404</v>
      </c>
      <c r="GVW1" s="1" t="s">
        <v>5405</v>
      </c>
      <c r="GVX1" s="1" t="s">
        <v>5406</v>
      </c>
      <c r="GVY1" s="1" t="s">
        <v>5407</v>
      </c>
      <c r="GVZ1" s="1" t="s">
        <v>5408</v>
      </c>
      <c r="GWA1" s="1" t="s">
        <v>5409</v>
      </c>
      <c r="GWB1" s="1" t="s">
        <v>5410</v>
      </c>
      <c r="GWC1" s="1" t="s">
        <v>5411</v>
      </c>
      <c r="GWD1" s="1" t="s">
        <v>5412</v>
      </c>
      <c r="GWE1" s="1" t="s">
        <v>5413</v>
      </c>
      <c r="GWF1" s="1" t="s">
        <v>5414</v>
      </c>
      <c r="GWG1" s="1" t="s">
        <v>5415</v>
      </c>
      <c r="GWH1" s="1" t="s">
        <v>5416</v>
      </c>
      <c r="GWI1" s="1" t="s">
        <v>5417</v>
      </c>
      <c r="GWJ1" s="1" t="s">
        <v>5418</v>
      </c>
      <c r="GWK1" s="1" t="s">
        <v>5419</v>
      </c>
      <c r="GWL1" s="1" t="s">
        <v>5420</v>
      </c>
      <c r="GWM1" s="1" t="s">
        <v>5421</v>
      </c>
      <c r="GWN1" s="1" t="s">
        <v>5422</v>
      </c>
      <c r="GWO1" s="1" t="s">
        <v>5423</v>
      </c>
      <c r="GWP1" s="1" t="s">
        <v>5424</v>
      </c>
      <c r="GWQ1" s="1" t="s">
        <v>5425</v>
      </c>
      <c r="GWR1" s="1" t="s">
        <v>5426</v>
      </c>
      <c r="GWS1" s="1" t="s">
        <v>5427</v>
      </c>
      <c r="GWT1" s="1" t="s">
        <v>5428</v>
      </c>
      <c r="GWU1" s="1" t="s">
        <v>5429</v>
      </c>
      <c r="GWV1" s="1" t="s">
        <v>5430</v>
      </c>
      <c r="GWW1" s="1" t="s">
        <v>5431</v>
      </c>
      <c r="GWX1" s="1" t="s">
        <v>5432</v>
      </c>
      <c r="GWY1" s="1" t="s">
        <v>5433</v>
      </c>
      <c r="GWZ1" s="1" t="s">
        <v>5434</v>
      </c>
      <c r="GXA1" s="1" t="s">
        <v>5435</v>
      </c>
      <c r="GXB1" s="1" t="s">
        <v>5436</v>
      </c>
      <c r="GXC1" s="1" t="s">
        <v>5437</v>
      </c>
      <c r="GXD1" s="1" t="s">
        <v>5438</v>
      </c>
      <c r="GXE1" s="1" t="s">
        <v>5439</v>
      </c>
      <c r="GXF1" s="1" t="s">
        <v>5440</v>
      </c>
      <c r="GXG1" s="1" t="s">
        <v>5441</v>
      </c>
      <c r="GXH1" s="1" t="s">
        <v>5442</v>
      </c>
      <c r="GXI1" s="1" t="s">
        <v>5443</v>
      </c>
      <c r="GXJ1" s="1" t="s">
        <v>5444</v>
      </c>
      <c r="GXK1" s="1" t="s">
        <v>5445</v>
      </c>
      <c r="GXL1" s="1" t="s">
        <v>5446</v>
      </c>
      <c r="GXM1" s="1" t="s">
        <v>5447</v>
      </c>
      <c r="GXN1" s="1" t="s">
        <v>5448</v>
      </c>
      <c r="GXO1" s="1" t="s">
        <v>5449</v>
      </c>
      <c r="GXP1" s="1" t="s">
        <v>5450</v>
      </c>
      <c r="GXQ1" s="1" t="s">
        <v>5451</v>
      </c>
      <c r="GXR1" s="1" t="s">
        <v>5452</v>
      </c>
      <c r="GXS1" s="1" t="s">
        <v>5453</v>
      </c>
      <c r="GXT1" s="1" t="s">
        <v>5454</v>
      </c>
      <c r="GXU1" s="1" t="s">
        <v>5455</v>
      </c>
      <c r="GXV1" s="1" t="s">
        <v>5456</v>
      </c>
      <c r="GXW1" s="1" t="s">
        <v>5457</v>
      </c>
      <c r="GXX1" s="1" t="s">
        <v>5458</v>
      </c>
      <c r="GXY1" s="1" t="s">
        <v>5459</v>
      </c>
      <c r="GXZ1" s="1" t="s">
        <v>5460</v>
      </c>
      <c r="GYA1" s="1" t="s">
        <v>5461</v>
      </c>
      <c r="GYB1" s="1" t="s">
        <v>5462</v>
      </c>
      <c r="GYC1" s="1" t="s">
        <v>5463</v>
      </c>
      <c r="GYD1" s="1" t="s">
        <v>5464</v>
      </c>
      <c r="GYE1" s="1" t="s">
        <v>5465</v>
      </c>
      <c r="GYF1" s="1" t="s">
        <v>5466</v>
      </c>
      <c r="GYG1" s="1" t="s">
        <v>5467</v>
      </c>
      <c r="GYH1" s="1" t="s">
        <v>5468</v>
      </c>
      <c r="GYI1" s="1" t="s">
        <v>5469</v>
      </c>
      <c r="GYJ1" s="1" t="s">
        <v>5470</v>
      </c>
      <c r="GYK1" s="1" t="s">
        <v>5471</v>
      </c>
      <c r="GYL1" s="1" t="s">
        <v>5472</v>
      </c>
      <c r="GYM1" s="1" t="s">
        <v>5473</v>
      </c>
      <c r="GYN1" s="1" t="s">
        <v>5474</v>
      </c>
      <c r="GYO1" s="1" t="s">
        <v>5475</v>
      </c>
      <c r="GYP1" s="1" t="s">
        <v>5476</v>
      </c>
      <c r="GYQ1" s="1" t="s">
        <v>5477</v>
      </c>
      <c r="GYR1" s="1" t="s">
        <v>5478</v>
      </c>
      <c r="GYS1" s="1" t="s">
        <v>5479</v>
      </c>
      <c r="GYT1" s="1" t="s">
        <v>5480</v>
      </c>
      <c r="GYU1" s="1" t="s">
        <v>5481</v>
      </c>
      <c r="GYV1" s="1" t="s">
        <v>5482</v>
      </c>
      <c r="GYW1" s="1" t="s">
        <v>5483</v>
      </c>
      <c r="GYX1" s="1" t="s">
        <v>5484</v>
      </c>
      <c r="GYY1" s="1" t="s">
        <v>5485</v>
      </c>
      <c r="GYZ1" s="1" t="s">
        <v>5486</v>
      </c>
      <c r="GZA1" s="1" t="s">
        <v>5487</v>
      </c>
      <c r="GZB1" s="1" t="s">
        <v>5488</v>
      </c>
      <c r="GZC1" s="1" t="s">
        <v>5489</v>
      </c>
      <c r="GZD1" s="1" t="s">
        <v>5490</v>
      </c>
      <c r="GZE1" s="1" t="s">
        <v>5491</v>
      </c>
      <c r="GZF1" s="1" t="s">
        <v>5492</v>
      </c>
      <c r="GZG1" s="1" t="s">
        <v>5493</v>
      </c>
      <c r="GZH1" s="1" t="s">
        <v>5494</v>
      </c>
      <c r="GZI1" s="1" t="s">
        <v>5495</v>
      </c>
      <c r="GZJ1" s="1" t="s">
        <v>5496</v>
      </c>
      <c r="GZK1" s="1" t="s">
        <v>5497</v>
      </c>
      <c r="GZL1" s="1" t="s">
        <v>5498</v>
      </c>
      <c r="GZM1" s="1" t="s">
        <v>5499</v>
      </c>
      <c r="GZN1" s="1" t="s">
        <v>5500</v>
      </c>
      <c r="GZO1" s="1" t="s">
        <v>5501</v>
      </c>
      <c r="GZP1" s="1" t="s">
        <v>5502</v>
      </c>
      <c r="GZQ1" s="1" t="s">
        <v>5503</v>
      </c>
      <c r="GZR1" s="1" t="s">
        <v>5504</v>
      </c>
      <c r="GZS1" s="1" t="s">
        <v>5505</v>
      </c>
      <c r="GZT1" s="1" t="s">
        <v>5506</v>
      </c>
      <c r="GZU1" s="1" t="s">
        <v>5507</v>
      </c>
      <c r="GZV1" s="1" t="s">
        <v>5508</v>
      </c>
      <c r="GZW1" s="1" t="s">
        <v>5509</v>
      </c>
      <c r="GZX1" s="1" t="s">
        <v>5510</v>
      </c>
      <c r="GZY1" s="1" t="s">
        <v>5511</v>
      </c>
      <c r="GZZ1" s="1" t="s">
        <v>5512</v>
      </c>
      <c r="HAA1" s="1" t="s">
        <v>5513</v>
      </c>
      <c r="HAB1" s="1" t="s">
        <v>5514</v>
      </c>
      <c r="HAC1" s="1" t="s">
        <v>5515</v>
      </c>
      <c r="HAD1" s="1" t="s">
        <v>5516</v>
      </c>
      <c r="HAE1" s="1" t="s">
        <v>5517</v>
      </c>
      <c r="HAF1" s="1" t="s">
        <v>5518</v>
      </c>
      <c r="HAG1" s="1" t="s">
        <v>5519</v>
      </c>
      <c r="HAH1" s="1" t="s">
        <v>5520</v>
      </c>
      <c r="HAI1" s="1" t="s">
        <v>5521</v>
      </c>
      <c r="HAJ1" s="1" t="s">
        <v>5522</v>
      </c>
      <c r="HAK1" s="1" t="s">
        <v>5523</v>
      </c>
      <c r="HAL1" s="1" t="s">
        <v>5524</v>
      </c>
      <c r="HAM1" s="1" t="s">
        <v>5525</v>
      </c>
      <c r="HAN1" s="1" t="s">
        <v>5526</v>
      </c>
      <c r="HAO1" s="1" t="s">
        <v>5527</v>
      </c>
      <c r="HAP1" s="1" t="s">
        <v>5528</v>
      </c>
      <c r="HAQ1" s="1" t="s">
        <v>5529</v>
      </c>
      <c r="HAR1" s="1" t="s">
        <v>5530</v>
      </c>
      <c r="HAS1" s="1" t="s">
        <v>5531</v>
      </c>
      <c r="HAT1" s="1" t="s">
        <v>5532</v>
      </c>
      <c r="HAU1" s="1" t="s">
        <v>5533</v>
      </c>
      <c r="HAV1" s="1" t="s">
        <v>5534</v>
      </c>
      <c r="HAW1" s="1" t="s">
        <v>5535</v>
      </c>
      <c r="HAX1" s="1" t="s">
        <v>5536</v>
      </c>
      <c r="HAY1" s="1" t="s">
        <v>5537</v>
      </c>
      <c r="HAZ1" s="1" t="s">
        <v>5538</v>
      </c>
      <c r="HBA1" s="1" t="s">
        <v>5539</v>
      </c>
      <c r="HBB1" s="1" t="s">
        <v>5540</v>
      </c>
      <c r="HBC1" s="1" t="s">
        <v>5541</v>
      </c>
      <c r="HBD1" s="1" t="s">
        <v>5542</v>
      </c>
      <c r="HBE1" s="1" t="s">
        <v>5543</v>
      </c>
      <c r="HBF1" s="1" t="s">
        <v>5544</v>
      </c>
      <c r="HBG1" s="1" t="s">
        <v>5545</v>
      </c>
      <c r="HBH1" s="1" t="s">
        <v>5546</v>
      </c>
      <c r="HBI1" s="1" t="s">
        <v>5547</v>
      </c>
      <c r="HBJ1" s="1" t="s">
        <v>5548</v>
      </c>
      <c r="HBK1" s="1" t="s">
        <v>5549</v>
      </c>
      <c r="HBL1" s="1" t="s">
        <v>5550</v>
      </c>
      <c r="HBM1" s="1" t="s">
        <v>5551</v>
      </c>
      <c r="HBN1" s="1" t="s">
        <v>5552</v>
      </c>
      <c r="HBO1" s="1" t="s">
        <v>5553</v>
      </c>
      <c r="HBP1" s="1" t="s">
        <v>5554</v>
      </c>
      <c r="HBQ1" s="1" t="s">
        <v>5555</v>
      </c>
      <c r="HBR1" s="1" t="s">
        <v>5556</v>
      </c>
      <c r="HBS1" s="1" t="s">
        <v>5557</v>
      </c>
      <c r="HBT1" s="1" t="s">
        <v>5558</v>
      </c>
      <c r="HBU1" s="1" t="s">
        <v>5559</v>
      </c>
      <c r="HBV1" s="1" t="s">
        <v>5560</v>
      </c>
      <c r="HBW1" s="1" t="s">
        <v>5561</v>
      </c>
      <c r="HBX1" s="1" t="s">
        <v>5562</v>
      </c>
      <c r="HBY1" s="1" t="s">
        <v>5563</v>
      </c>
      <c r="HBZ1" s="1" t="s">
        <v>5564</v>
      </c>
      <c r="HCA1" s="1" t="s">
        <v>5565</v>
      </c>
      <c r="HCB1" s="1" t="s">
        <v>5566</v>
      </c>
      <c r="HCC1" s="1" t="s">
        <v>5567</v>
      </c>
      <c r="HCD1" s="1" t="s">
        <v>5568</v>
      </c>
      <c r="HCE1" s="1" t="s">
        <v>5569</v>
      </c>
      <c r="HCF1" s="1" t="s">
        <v>5570</v>
      </c>
      <c r="HCG1" s="1" t="s">
        <v>5571</v>
      </c>
      <c r="HCH1" s="1" t="s">
        <v>5572</v>
      </c>
      <c r="HCI1" s="1" t="s">
        <v>5573</v>
      </c>
      <c r="HCJ1" s="1" t="s">
        <v>5574</v>
      </c>
      <c r="HCK1" s="1" t="s">
        <v>5575</v>
      </c>
      <c r="HCL1" s="1" t="s">
        <v>5576</v>
      </c>
      <c r="HCM1" s="1" t="s">
        <v>5577</v>
      </c>
      <c r="HCN1" s="1" t="s">
        <v>5578</v>
      </c>
      <c r="HCO1" s="1" t="s">
        <v>5579</v>
      </c>
      <c r="HCP1" s="1" t="s">
        <v>5580</v>
      </c>
      <c r="HCQ1" s="1" t="s">
        <v>5581</v>
      </c>
      <c r="HCR1" s="1" t="s">
        <v>5582</v>
      </c>
      <c r="HCS1" s="1" t="s">
        <v>5583</v>
      </c>
      <c r="HCT1" s="1" t="s">
        <v>5584</v>
      </c>
      <c r="HCU1" s="1" t="s">
        <v>5585</v>
      </c>
      <c r="HCV1" s="1" t="s">
        <v>5586</v>
      </c>
      <c r="HCW1" s="1" t="s">
        <v>5587</v>
      </c>
      <c r="HCX1" s="1" t="s">
        <v>5588</v>
      </c>
      <c r="HCY1" s="1" t="s">
        <v>5589</v>
      </c>
      <c r="HCZ1" s="1" t="s">
        <v>5590</v>
      </c>
      <c r="HDA1" s="1" t="s">
        <v>5591</v>
      </c>
      <c r="HDB1" s="1" t="s">
        <v>5592</v>
      </c>
      <c r="HDC1" s="1" t="s">
        <v>5593</v>
      </c>
      <c r="HDD1" s="1" t="s">
        <v>5594</v>
      </c>
      <c r="HDE1" s="1" t="s">
        <v>5595</v>
      </c>
      <c r="HDF1" s="1" t="s">
        <v>5596</v>
      </c>
      <c r="HDG1" s="1" t="s">
        <v>5597</v>
      </c>
      <c r="HDH1" s="1" t="s">
        <v>5598</v>
      </c>
      <c r="HDI1" s="1" t="s">
        <v>5599</v>
      </c>
      <c r="HDJ1" s="1" t="s">
        <v>5600</v>
      </c>
      <c r="HDK1" s="1" t="s">
        <v>5601</v>
      </c>
      <c r="HDL1" s="1" t="s">
        <v>5602</v>
      </c>
      <c r="HDM1" s="1" t="s">
        <v>5603</v>
      </c>
      <c r="HDN1" s="1" t="s">
        <v>5604</v>
      </c>
      <c r="HDO1" s="1" t="s">
        <v>5605</v>
      </c>
      <c r="HDP1" s="1" t="s">
        <v>5606</v>
      </c>
      <c r="HDQ1" s="1" t="s">
        <v>5607</v>
      </c>
      <c r="HDR1" s="1" t="s">
        <v>5608</v>
      </c>
      <c r="HDS1" s="1" t="s">
        <v>5609</v>
      </c>
      <c r="HDT1" s="1" t="s">
        <v>5610</v>
      </c>
      <c r="HDU1" s="1" t="s">
        <v>5611</v>
      </c>
      <c r="HDV1" s="1" t="s">
        <v>5612</v>
      </c>
      <c r="HDW1" s="1" t="s">
        <v>5613</v>
      </c>
      <c r="HDX1" s="1" t="s">
        <v>5614</v>
      </c>
      <c r="HDY1" s="1" t="s">
        <v>5615</v>
      </c>
      <c r="HDZ1" s="1" t="s">
        <v>5616</v>
      </c>
      <c r="HEA1" s="1" t="s">
        <v>5617</v>
      </c>
      <c r="HEB1" s="1" t="s">
        <v>5618</v>
      </c>
      <c r="HEC1" s="1" t="s">
        <v>5619</v>
      </c>
      <c r="HED1" s="1" t="s">
        <v>5620</v>
      </c>
      <c r="HEE1" s="1" t="s">
        <v>5621</v>
      </c>
      <c r="HEF1" s="1" t="s">
        <v>5622</v>
      </c>
      <c r="HEG1" s="1" t="s">
        <v>5623</v>
      </c>
      <c r="HEH1" s="1" t="s">
        <v>5624</v>
      </c>
      <c r="HEI1" s="1" t="s">
        <v>5625</v>
      </c>
      <c r="HEJ1" s="1" t="s">
        <v>5626</v>
      </c>
      <c r="HEK1" s="1" t="s">
        <v>5627</v>
      </c>
      <c r="HEL1" s="1" t="s">
        <v>5628</v>
      </c>
      <c r="HEM1" s="1" t="s">
        <v>5629</v>
      </c>
      <c r="HEN1" s="1" t="s">
        <v>5630</v>
      </c>
      <c r="HEO1" s="1" t="s">
        <v>5631</v>
      </c>
      <c r="HEP1" s="1" t="s">
        <v>5632</v>
      </c>
      <c r="HEQ1" s="1" t="s">
        <v>5633</v>
      </c>
      <c r="HER1" s="1" t="s">
        <v>5634</v>
      </c>
      <c r="HES1" s="1" t="s">
        <v>5635</v>
      </c>
      <c r="HET1" s="1" t="s">
        <v>5636</v>
      </c>
      <c r="HEU1" s="1" t="s">
        <v>5637</v>
      </c>
      <c r="HEV1" s="1" t="s">
        <v>5638</v>
      </c>
      <c r="HEW1" s="1" t="s">
        <v>5639</v>
      </c>
      <c r="HEX1" s="1" t="s">
        <v>5640</v>
      </c>
      <c r="HEY1" s="1" t="s">
        <v>5641</v>
      </c>
      <c r="HEZ1" s="1" t="s">
        <v>5642</v>
      </c>
      <c r="HFA1" s="1" t="s">
        <v>5643</v>
      </c>
      <c r="HFB1" s="1" t="s">
        <v>5644</v>
      </c>
      <c r="HFC1" s="1" t="s">
        <v>5645</v>
      </c>
      <c r="HFD1" s="1" t="s">
        <v>5646</v>
      </c>
      <c r="HFE1" s="1" t="s">
        <v>5647</v>
      </c>
      <c r="HFF1" s="1" t="s">
        <v>5648</v>
      </c>
      <c r="HFG1" s="1" t="s">
        <v>5649</v>
      </c>
      <c r="HFH1" s="1" t="s">
        <v>5650</v>
      </c>
      <c r="HFI1" s="1" t="s">
        <v>5651</v>
      </c>
      <c r="HFJ1" s="1" t="s">
        <v>5652</v>
      </c>
      <c r="HFK1" s="1" t="s">
        <v>5653</v>
      </c>
      <c r="HFL1" s="1" t="s">
        <v>5654</v>
      </c>
      <c r="HFM1" s="1" t="s">
        <v>5655</v>
      </c>
      <c r="HFN1" s="1" t="s">
        <v>5656</v>
      </c>
      <c r="HFO1" s="1" t="s">
        <v>5657</v>
      </c>
      <c r="HFP1" s="1" t="s">
        <v>5658</v>
      </c>
      <c r="HFQ1" s="1" t="s">
        <v>5659</v>
      </c>
      <c r="HFR1" s="1" t="s">
        <v>5660</v>
      </c>
      <c r="HFS1" s="1" t="s">
        <v>5661</v>
      </c>
      <c r="HFT1" s="1" t="s">
        <v>5662</v>
      </c>
      <c r="HFU1" s="1" t="s">
        <v>5663</v>
      </c>
      <c r="HFV1" s="1" t="s">
        <v>5664</v>
      </c>
      <c r="HFW1" s="1" t="s">
        <v>5665</v>
      </c>
      <c r="HFX1" s="1" t="s">
        <v>5666</v>
      </c>
      <c r="HFY1" s="1" t="s">
        <v>5667</v>
      </c>
      <c r="HFZ1" s="1" t="s">
        <v>5668</v>
      </c>
      <c r="HGA1" s="1" t="s">
        <v>5669</v>
      </c>
      <c r="HGB1" s="1" t="s">
        <v>5670</v>
      </c>
      <c r="HGC1" s="1" t="s">
        <v>5671</v>
      </c>
      <c r="HGD1" s="1" t="s">
        <v>5672</v>
      </c>
      <c r="HGE1" s="1" t="s">
        <v>5673</v>
      </c>
      <c r="HGF1" s="1" t="s">
        <v>5674</v>
      </c>
      <c r="HGG1" s="1" t="s">
        <v>5675</v>
      </c>
      <c r="HGH1" s="1" t="s">
        <v>5676</v>
      </c>
      <c r="HGI1" s="1" t="s">
        <v>5677</v>
      </c>
      <c r="HGJ1" s="1" t="s">
        <v>5678</v>
      </c>
      <c r="HGK1" s="1" t="s">
        <v>5679</v>
      </c>
      <c r="HGL1" s="1" t="s">
        <v>5680</v>
      </c>
      <c r="HGM1" s="1" t="s">
        <v>5681</v>
      </c>
      <c r="HGN1" s="1" t="s">
        <v>5682</v>
      </c>
      <c r="HGO1" s="1" t="s">
        <v>5683</v>
      </c>
      <c r="HGP1" s="1" t="s">
        <v>5684</v>
      </c>
      <c r="HGQ1" s="1" t="s">
        <v>5685</v>
      </c>
      <c r="HGR1" s="1" t="s">
        <v>5686</v>
      </c>
      <c r="HGS1" s="1" t="s">
        <v>5687</v>
      </c>
      <c r="HGT1" s="1" t="s">
        <v>5688</v>
      </c>
      <c r="HGU1" s="1" t="s">
        <v>5689</v>
      </c>
      <c r="HGV1" s="1" t="s">
        <v>5690</v>
      </c>
      <c r="HGW1" s="1" t="s">
        <v>5691</v>
      </c>
      <c r="HGX1" s="1" t="s">
        <v>5692</v>
      </c>
      <c r="HGY1" s="1" t="s">
        <v>5693</v>
      </c>
      <c r="HGZ1" s="1" t="s">
        <v>5694</v>
      </c>
      <c r="HHA1" s="1" t="s">
        <v>5695</v>
      </c>
      <c r="HHB1" s="1" t="s">
        <v>5696</v>
      </c>
      <c r="HHC1" s="1" t="s">
        <v>5697</v>
      </c>
      <c r="HHD1" s="1" t="s">
        <v>5698</v>
      </c>
      <c r="HHE1" s="1" t="s">
        <v>5699</v>
      </c>
      <c r="HHF1" s="1" t="s">
        <v>5700</v>
      </c>
      <c r="HHG1" s="1" t="s">
        <v>5701</v>
      </c>
      <c r="HHH1" s="1" t="s">
        <v>5702</v>
      </c>
      <c r="HHI1" s="1" t="s">
        <v>5703</v>
      </c>
      <c r="HHJ1" s="1" t="s">
        <v>5704</v>
      </c>
      <c r="HHK1" s="1" t="s">
        <v>5705</v>
      </c>
      <c r="HHL1" s="1" t="s">
        <v>5706</v>
      </c>
      <c r="HHM1" s="1" t="s">
        <v>5707</v>
      </c>
      <c r="HHN1" s="1" t="s">
        <v>5708</v>
      </c>
      <c r="HHO1" s="1" t="s">
        <v>5709</v>
      </c>
      <c r="HHP1" s="1" t="s">
        <v>5710</v>
      </c>
      <c r="HHQ1" s="1" t="s">
        <v>5711</v>
      </c>
      <c r="HHR1" s="1" t="s">
        <v>5712</v>
      </c>
      <c r="HHS1" s="1" t="s">
        <v>5713</v>
      </c>
      <c r="HHT1" s="1" t="s">
        <v>5714</v>
      </c>
      <c r="HHU1" s="1" t="s">
        <v>5715</v>
      </c>
      <c r="HHV1" s="1" t="s">
        <v>5716</v>
      </c>
      <c r="HHW1" s="1" t="s">
        <v>5717</v>
      </c>
      <c r="HHX1" s="1" t="s">
        <v>5718</v>
      </c>
      <c r="HHY1" s="1" t="s">
        <v>5719</v>
      </c>
      <c r="HHZ1" s="1" t="s">
        <v>5720</v>
      </c>
      <c r="HIA1" s="1" t="s">
        <v>5721</v>
      </c>
      <c r="HIB1" s="1" t="s">
        <v>5722</v>
      </c>
      <c r="HIC1" s="1" t="s">
        <v>5723</v>
      </c>
      <c r="HID1" s="1" t="s">
        <v>5724</v>
      </c>
      <c r="HIE1" s="1" t="s">
        <v>5725</v>
      </c>
      <c r="HIF1" s="1" t="s">
        <v>5726</v>
      </c>
      <c r="HIG1" s="1" t="s">
        <v>5727</v>
      </c>
      <c r="HIH1" s="1" t="s">
        <v>5728</v>
      </c>
      <c r="HII1" s="1" t="s">
        <v>5729</v>
      </c>
      <c r="HIJ1" s="1" t="s">
        <v>5730</v>
      </c>
      <c r="HIK1" s="1" t="s">
        <v>5731</v>
      </c>
      <c r="HIL1" s="1" t="s">
        <v>5732</v>
      </c>
      <c r="HIM1" s="1" t="s">
        <v>5733</v>
      </c>
      <c r="HIN1" s="1" t="s">
        <v>5734</v>
      </c>
      <c r="HIO1" s="1" t="s">
        <v>5735</v>
      </c>
      <c r="HIP1" s="1" t="s">
        <v>5736</v>
      </c>
      <c r="HIQ1" s="1" t="s">
        <v>5737</v>
      </c>
      <c r="HIR1" s="1" t="s">
        <v>5738</v>
      </c>
      <c r="HIS1" s="1" t="s">
        <v>5739</v>
      </c>
      <c r="HIT1" s="1" t="s">
        <v>5740</v>
      </c>
      <c r="HIU1" s="1" t="s">
        <v>5741</v>
      </c>
      <c r="HIV1" s="1" t="s">
        <v>5742</v>
      </c>
      <c r="HIW1" s="1" t="s">
        <v>5743</v>
      </c>
      <c r="HIX1" s="1" t="s">
        <v>5744</v>
      </c>
      <c r="HIY1" s="1" t="s">
        <v>5745</v>
      </c>
      <c r="HIZ1" s="1" t="s">
        <v>5746</v>
      </c>
      <c r="HJA1" s="1" t="s">
        <v>5747</v>
      </c>
      <c r="HJB1" s="1" t="s">
        <v>5748</v>
      </c>
      <c r="HJC1" s="1" t="s">
        <v>5749</v>
      </c>
      <c r="HJD1" s="1" t="s">
        <v>5750</v>
      </c>
      <c r="HJE1" s="1" t="s">
        <v>5751</v>
      </c>
      <c r="HJF1" s="1" t="s">
        <v>5752</v>
      </c>
      <c r="HJG1" s="1" t="s">
        <v>5753</v>
      </c>
      <c r="HJH1" s="1" t="s">
        <v>5754</v>
      </c>
      <c r="HJI1" s="1" t="s">
        <v>5755</v>
      </c>
      <c r="HJJ1" s="1" t="s">
        <v>5756</v>
      </c>
      <c r="HJK1" s="1" t="s">
        <v>5757</v>
      </c>
      <c r="HJL1" s="1" t="s">
        <v>5758</v>
      </c>
      <c r="HJM1" s="1" t="s">
        <v>5759</v>
      </c>
      <c r="HJN1" s="1" t="s">
        <v>5760</v>
      </c>
      <c r="HJO1" s="1" t="s">
        <v>5761</v>
      </c>
      <c r="HJP1" s="1" t="s">
        <v>5762</v>
      </c>
      <c r="HJQ1" s="1" t="s">
        <v>5763</v>
      </c>
      <c r="HJR1" s="1" t="s">
        <v>5764</v>
      </c>
      <c r="HJS1" s="1" t="s">
        <v>5765</v>
      </c>
      <c r="HJT1" s="1" t="s">
        <v>5766</v>
      </c>
      <c r="HJU1" s="1" t="s">
        <v>5767</v>
      </c>
      <c r="HJV1" s="1" t="s">
        <v>5768</v>
      </c>
      <c r="HJW1" s="1" t="s">
        <v>5769</v>
      </c>
      <c r="HJX1" s="1" t="s">
        <v>5770</v>
      </c>
      <c r="HJY1" s="1" t="s">
        <v>5771</v>
      </c>
      <c r="HJZ1" s="1" t="s">
        <v>5772</v>
      </c>
      <c r="HKA1" s="1" t="s">
        <v>5773</v>
      </c>
      <c r="HKB1" s="1" t="s">
        <v>5774</v>
      </c>
      <c r="HKC1" s="1" t="s">
        <v>5775</v>
      </c>
      <c r="HKD1" s="1" t="s">
        <v>5776</v>
      </c>
      <c r="HKE1" s="1" t="s">
        <v>5777</v>
      </c>
      <c r="HKF1" s="1" t="s">
        <v>5778</v>
      </c>
      <c r="HKG1" s="1" t="s">
        <v>5779</v>
      </c>
      <c r="HKH1" s="1" t="s">
        <v>5780</v>
      </c>
      <c r="HKI1" s="1" t="s">
        <v>5781</v>
      </c>
      <c r="HKJ1" s="1" t="s">
        <v>5782</v>
      </c>
      <c r="HKK1" s="1" t="s">
        <v>5783</v>
      </c>
      <c r="HKL1" s="1" t="s">
        <v>5784</v>
      </c>
      <c r="HKM1" s="1" t="s">
        <v>5785</v>
      </c>
      <c r="HKN1" s="1" t="s">
        <v>5786</v>
      </c>
      <c r="HKO1" s="1" t="s">
        <v>5787</v>
      </c>
      <c r="HKP1" s="1" t="s">
        <v>5788</v>
      </c>
      <c r="HKQ1" s="1" t="s">
        <v>5789</v>
      </c>
      <c r="HKR1" s="1" t="s">
        <v>5790</v>
      </c>
      <c r="HKS1" s="1" t="s">
        <v>5791</v>
      </c>
      <c r="HKT1" s="1" t="s">
        <v>5792</v>
      </c>
      <c r="HKU1" s="1" t="s">
        <v>5793</v>
      </c>
      <c r="HKV1" s="1" t="s">
        <v>5794</v>
      </c>
      <c r="HKW1" s="1" t="s">
        <v>5795</v>
      </c>
      <c r="HKX1" s="1" t="s">
        <v>5796</v>
      </c>
      <c r="HKY1" s="1" t="s">
        <v>5797</v>
      </c>
      <c r="HKZ1" s="1" t="s">
        <v>5798</v>
      </c>
      <c r="HLA1" s="1" t="s">
        <v>5799</v>
      </c>
      <c r="HLB1" s="1" t="s">
        <v>5800</v>
      </c>
      <c r="HLC1" s="1" t="s">
        <v>5801</v>
      </c>
      <c r="HLD1" s="1" t="s">
        <v>5802</v>
      </c>
      <c r="HLE1" s="1" t="s">
        <v>5803</v>
      </c>
      <c r="HLF1" s="1" t="s">
        <v>5804</v>
      </c>
      <c r="HLG1" s="1" t="s">
        <v>5805</v>
      </c>
      <c r="HLH1" s="1" t="s">
        <v>5806</v>
      </c>
      <c r="HLI1" s="1" t="s">
        <v>5807</v>
      </c>
      <c r="HLJ1" s="1" t="s">
        <v>5808</v>
      </c>
      <c r="HLK1" s="1" t="s">
        <v>5809</v>
      </c>
      <c r="HLL1" s="1" t="s">
        <v>5810</v>
      </c>
      <c r="HLM1" s="1" t="s">
        <v>5811</v>
      </c>
      <c r="HLN1" s="1" t="s">
        <v>5812</v>
      </c>
      <c r="HLO1" s="1" t="s">
        <v>5813</v>
      </c>
      <c r="HLP1" s="1" t="s">
        <v>5814</v>
      </c>
      <c r="HLQ1" s="1" t="s">
        <v>5815</v>
      </c>
      <c r="HLR1" s="1" t="s">
        <v>5816</v>
      </c>
      <c r="HLS1" s="1" t="s">
        <v>5817</v>
      </c>
      <c r="HLT1" s="1" t="s">
        <v>5818</v>
      </c>
      <c r="HLU1" s="1" t="s">
        <v>5819</v>
      </c>
      <c r="HLV1" s="1" t="s">
        <v>5820</v>
      </c>
      <c r="HLW1" s="1" t="s">
        <v>5821</v>
      </c>
      <c r="HLX1" s="1" t="s">
        <v>5822</v>
      </c>
      <c r="HLY1" s="1" t="s">
        <v>5823</v>
      </c>
      <c r="HLZ1" s="1" t="s">
        <v>5824</v>
      </c>
      <c r="HMA1" s="1" t="s">
        <v>5825</v>
      </c>
      <c r="HMB1" s="1" t="s">
        <v>5826</v>
      </c>
      <c r="HMC1" s="1" t="s">
        <v>5827</v>
      </c>
      <c r="HMD1" s="1" t="s">
        <v>5828</v>
      </c>
      <c r="HME1" s="1" t="s">
        <v>5829</v>
      </c>
      <c r="HMF1" s="1" t="s">
        <v>5830</v>
      </c>
      <c r="HMG1" s="1" t="s">
        <v>5831</v>
      </c>
      <c r="HMH1" s="1" t="s">
        <v>5832</v>
      </c>
      <c r="HMI1" s="1" t="s">
        <v>5833</v>
      </c>
      <c r="HMJ1" s="1" t="s">
        <v>5834</v>
      </c>
      <c r="HMK1" s="1" t="s">
        <v>5835</v>
      </c>
      <c r="HML1" s="1" t="s">
        <v>5836</v>
      </c>
      <c r="HMM1" s="1" t="s">
        <v>5837</v>
      </c>
      <c r="HMN1" s="1" t="s">
        <v>5838</v>
      </c>
      <c r="HMO1" s="1" t="s">
        <v>5839</v>
      </c>
      <c r="HMP1" s="1" t="s">
        <v>5840</v>
      </c>
      <c r="HMQ1" s="1" t="s">
        <v>5841</v>
      </c>
      <c r="HMR1" s="1" t="s">
        <v>5842</v>
      </c>
      <c r="HMS1" s="1" t="s">
        <v>5843</v>
      </c>
      <c r="HMT1" s="1" t="s">
        <v>5844</v>
      </c>
      <c r="HMU1" s="1" t="s">
        <v>5845</v>
      </c>
      <c r="HMV1" s="1" t="s">
        <v>5846</v>
      </c>
      <c r="HMW1" s="1" t="s">
        <v>5847</v>
      </c>
      <c r="HMX1" s="1" t="s">
        <v>5848</v>
      </c>
      <c r="HMY1" s="1" t="s">
        <v>5849</v>
      </c>
      <c r="HMZ1" s="1" t="s">
        <v>5850</v>
      </c>
      <c r="HNA1" s="1" t="s">
        <v>5851</v>
      </c>
      <c r="HNB1" s="1" t="s">
        <v>5852</v>
      </c>
      <c r="HNC1" s="1" t="s">
        <v>5853</v>
      </c>
      <c r="HND1" s="1" t="s">
        <v>5854</v>
      </c>
      <c r="HNE1" s="1" t="s">
        <v>5855</v>
      </c>
      <c r="HNF1" s="1" t="s">
        <v>5856</v>
      </c>
      <c r="HNG1" s="1" t="s">
        <v>5857</v>
      </c>
      <c r="HNH1" s="1" t="s">
        <v>5858</v>
      </c>
      <c r="HNI1" s="1" t="s">
        <v>5859</v>
      </c>
      <c r="HNJ1" s="1" t="s">
        <v>5860</v>
      </c>
      <c r="HNK1" s="1" t="s">
        <v>5861</v>
      </c>
      <c r="HNL1" s="1" t="s">
        <v>5862</v>
      </c>
      <c r="HNM1" s="1" t="s">
        <v>5863</v>
      </c>
      <c r="HNN1" s="1" t="s">
        <v>5864</v>
      </c>
      <c r="HNO1" s="1" t="s">
        <v>5865</v>
      </c>
      <c r="HNP1" s="1" t="s">
        <v>5866</v>
      </c>
      <c r="HNQ1" s="1" t="s">
        <v>5867</v>
      </c>
      <c r="HNR1" s="1" t="s">
        <v>5868</v>
      </c>
      <c r="HNS1" s="1" t="s">
        <v>5869</v>
      </c>
      <c r="HNT1" s="1" t="s">
        <v>5870</v>
      </c>
      <c r="HNU1" s="1" t="s">
        <v>5871</v>
      </c>
      <c r="HNV1" s="1" t="s">
        <v>5872</v>
      </c>
      <c r="HNW1" s="1" t="s">
        <v>5873</v>
      </c>
      <c r="HNX1" s="1" t="s">
        <v>5874</v>
      </c>
      <c r="HNY1" s="1" t="s">
        <v>5875</v>
      </c>
      <c r="HNZ1" s="1" t="s">
        <v>5876</v>
      </c>
      <c r="HOA1" s="1" t="s">
        <v>5877</v>
      </c>
      <c r="HOB1" s="1" t="s">
        <v>5878</v>
      </c>
      <c r="HOC1" s="1" t="s">
        <v>5879</v>
      </c>
      <c r="HOD1" s="1" t="s">
        <v>5880</v>
      </c>
      <c r="HOE1" s="1" t="s">
        <v>5881</v>
      </c>
      <c r="HOF1" s="1" t="s">
        <v>5882</v>
      </c>
      <c r="HOG1" s="1" t="s">
        <v>5883</v>
      </c>
      <c r="HOH1" s="1" t="s">
        <v>5884</v>
      </c>
      <c r="HOI1" s="1" t="s">
        <v>5885</v>
      </c>
      <c r="HOJ1" s="1" t="s">
        <v>5886</v>
      </c>
      <c r="HOK1" s="1" t="s">
        <v>5887</v>
      </c>
      <c r="HOL1" s="1" t="s">
        <v>5888</v>
      </c>
      <c r="HOM1" s="1" t="s">
        <v>5889</v>
      </c>
      <c r="HON1" s="1" t="s">
        <v>5890</v>
      </c>
      <c r="HOO1" s="1" t="s">
        <v>5891</v>
      </c>
      <c r="HOP1" s="1" t="s">
        <v>5892</v>
      </c>
      <c r="HOQ1" s="1" t="s">
        <v>5893</v>
      </c>
      <c r="HOR1" s="1" t="s">
        <v>5894</v>
      </c>
      <c r="HOS1" s="1" t="s">
        <v>5895</v>
      </c>
      <c r="HOT1" s="1" t="s">
        <v>5896</v>
      </c>
      <c r="HOU1" s="1" t="s">
        <v>5897</v>
      </c>
      <c r="HOV1" s="1" t="s">
        <v>5898</v>
      </c>
      <c r="HOW1" s="1" t="s">
        <v>5899</v>
      </c>
      <c r="HOX1" s="1" t="s">
        <v>5900</v>
      </c>
      <c r="HOY1" s="1" t="s">
        <v>5901</v>
      </c>
      <c r="HOZ1" s="1" t="s">
        <v>5902</v>
      </c>
      <c r="HPA1" s="1" t="s">
        <v>5903</v>
      </c>
      <c r="HPB1" s="1" t="s">
        <v>5904</v>
      </c>
      <c r="HPC1" s="1" t="s">
        <v>5905</v>
      </c>
      <c r="HPD1" s="1" t="s">
        <v>5906</v>
      </c>
      <c r="HPE1" s="1" t="s">
        <v>5907</v>
      </c>
      <c r="HPF1" s="1" t="s">
        <v>5908</v>
      </c>
      <c r="HPG1" s="1" t="s">
        <v>5909</v>
      </c>
      <c r="HPH1" s="1" t="s">
        <v>5910</v>
      </c>
      <c r="HPI1" s="1" t="s">
        <v>5911</v>
      </c>
      <c r="HPJ1" s="1" t="s">
        <v>5912</v>
      </c>
      <c r="HPK1" s="1" t="s">
        <v>5913</v>
      </c>
      <c r="HPL1" s="1" t="s">
        <v>5914</v>
      </c>
      <c r="HPM1" s="1" t="s">
        <v>5915</v>
      </c>
      <c r="HPN1" s="1" t="s">
        <v>5916</v>
      </c>
      <c r="HPO1" s="1" t="s">
        <v>5917</v>
      </c>
      <c r="HPP1" s="1" t="s">
        <v>5918</v>
      </c>
      <c r="HPQ1" s="1" t="s">
        <v>5919</v>
      </c>
      <c r="HPR1" s="1" t="s">
        <v>5920</v>
      </c>
      <c r="HPS1" s="1" t="s">
        <v>5921</v>
      </c>
      <c r="HPT1" s="1" t="s">
        <v>5922</v>
      </c>
      <c r="HPU1" s="1" t="s">
        <v>5923</v>
      </c>
      <c r="HPV1" s="1" t="s">
        <v>5924</v>
      </c>
      <c r="HPW1" s="1" t="s">
        <v>5925</v>
      </c>
      <c r="HPX1" s="1" t="s">
        <v>5926</v>
      </c>
      <c r="HPY1" s="1" t="s">
        <v>5927</v>
      </c>
      <c r="HPZ1" s="1" t="s">
        <v>5928</v>
      </c>
      <c r="HQA1" s="1" t="s">
        <v>5929</v>
      </c>
      <c r="HQB1" s="1" t="s">
        <v>5930</v>
      </c>
      <c r="HQC1" s="1" t="s">
        <v>5931</v>
      </c>
      <c r="HQD1" s="1" t="s">
        <v>5932</v>
      </c>
      <c r="HQE1" s="1" t="s">
        <v>5933</v>
      </c>
      <c r="HQF1" s="1" t="s">
        <v>5934</v>
      </c>
      <c r="HQG1" s="1" t="s">
        <v>5935</v>
      </c>
      <c r="HQH1" s="1" t="s">
        <v>5936</v>
      </c>
      <c r="HQI1" s="1" t="s">
        <v>5937</v>
      </c>
      <c r="HQJ1" s="1" t="s">
        <v>5938</v>
      </c>
      <c r="HQK1" s="1" t="s">
        <v>5939</v>
      </c>
      <c r="HQL1" s="1" t="s">
        <v>5940</v>
      </c>
      <c r="HQM1" s="1" t="s">
        <v>5941</v>
      </c>
      <c r="HQN1" s="1" t="s">
        <v>5942</v>
      </c>
      <c r="HQO1" s="1" t="s">
        <v>5943</v>
      </c>
      <c r="HQP1" s="1" t="s">
        <v>5944</v>
      </c>
      <c r="HQQ1" s="1" t="s">
        <v>5945</v>
      </c>
      <c r="HQR1" s="1" t="s">
        <v>5946</v>
      </c>
      <c r="HQS1" s="1" t="s">
        <v>5947</v>
      </c>
      <c r="HQT1" s="1" t="s">
        <v>5948</v>
      </c>
      <c r="HQU1" s="1" t="s">
        <v>5949</v>
      </c>
      <c r="HQV1" s="1" t="s">
        <v>5950</v>
      </c>
      <c r="HQW1" s="1" t="s">
        <v>5951</v>
      </c>
      <c r="HQX1" s="1" t="s">
        <v>5952</v>
      </c>
      <c r="HQY1" s="1" t="s">
        <v>5953</v>
      </c>
      <c r="HQZ1" s="1" t="s">
        <v>5954</v>
      </c>
      <c r="HRA1" s="1" t="s">
        <v>5955</v>
      </c>
      <c r="HRB1" s="1" t="s">
        <v>5956</v>
      </c>
      <c r="HRC1" s="1" t="s">
        <v>5957</v>
      </c>
      <c r="HRD1" s="1" t="s">
        <v>5958</v>
      </c>
      <c r="HRE1" s="1" t="s">
        <v>5959</v>
      </c>
      <c r="HRF1" s="1" t="s">
        <v>5960</v>
      </c>
      <c r="HRG1" s="1" t="s">
        <v>5961</v>
      </c>
      <c r="HRH1" s="1" t="s">
        <v>5962</v>
      </c>
      <c r="HRI1" s="1" t="s">
        <v>5963</v>
      </c>
      <c r="HRJ1" s="1" t="s">
        <v>5964</v>
      </c>
      <c r="HRK1" s="1" t="s">
        <v>5965</v>
      </c>
      <c r="HRL1" s="1" t="s">
        <v>5966</v>
      </c>
      <c r="HRM1" s="1" t="s">
        <v>5967</v>
      </c>
      <c r="HRN1" s="1" t="s">
        <v>5968</v>
      </c>
      <c r="HRO1" s="1" t="s">
        <v>5969</v>
      </c>
      <c r="HRP1" s="1" t="s">
        <v>5970</v>
      </c>
      <c r="HRQ1" s="1" t="s">
        <v>5971</v>
      </c>
      <c r="HRR1" s="1" t="s">
        <v>5972</v>
      </c>
      <c r="HRS1" s="1" t="s">
        <v>5973</v>
      </c>
      <c r="HRT1" s="1" t="s">
        <v>5974</v>
      </c>
      <c r="HRU1" s="1" t="s">
        <v>5975</v>
      </c>
      <c r="HRV1" s="1" t="s">
        <v>5976</v>
      </c>
      <c r="HRW1" s="1" t="s">
        <v>5977</v>
      </c>
      <c r="HRX1" s="1" t="s">
        <v>5978</v>
      </c>
      <c r="HRY1" s="1" t="s">
        <v>5979</v>
      </c>
      <c r="HRZ1" s="1" t="s">
        <v>5980</v>
      </c>
      <c r="HSA1" s="1" t="s">
        <v>5981</v>
      </c>
      <c r="HSB1" s="1" t="s">
        <v>5982</v>
      </c>
      <c r="HSC1" s="1" t="s">
        <v>5983</v>
      </c>
      <c r="HSD1" s="1" t="s">
        <v>5984</v>
      </c>
      <c r="HSE1" s="1" t="s">
        <v>5985</v>
      </c>
      <c r="HSF1" s="1" t="s">
        <v>5986</v>
      </c>
      <c r="HSG1" s="1" t="s">
        <v>5987</v>
      </c>
      <c r="HSH1" s="1" t="s">
        <v>5988</v>
      </c>
      <c r="HSI1" s="1" t="s">
        <v>5989</v>
      </c>
      <c r="HSJ1" s="1" t="s">
        <v>5990</v>
      </c>
      <c r="HSK1" s="1" t="s">
        <v>5991</v>
      </c>
      <c r="HSL1" s="1" t="s">
        <v>5992</v>
      </c>
      <c r="HSM1" s="1" t="s">
        <v>5993</v>
      </c>
      <c r="HSN1" s="1" t="s">
        <v>5994</v>
      </c>
      <c r="HSO1" s="1" t="s">
        <v>5995</v>
      </c>
      <c r="HSP1" s="1" t="s">
        <v>5996</v>
      </c>
      <c r="HSQ1" s="1" t="s">
        <v>5997</v>
      </c>
      <c r="HSR1" s="1" t="s">
        <v>5998</v>
      </c>
      <c r="HSS1" s="1" t="s">
        <v>5999</v>
      </c>
      <c r="HST1" s="1" t="s">
        <v>6000</v>
      </c>
      <c r="HSU1" s="1" t="s">
        <v>6001</v>
      </c>
      <c r="HSV1" s="1" t="s">
        <v>6002</v>
      </c>
      <c r="HSW1" s="1" t="s">
        <v>6003</v>
      </c>
      <c r="HSX1" s="1" t="s">
        <v>6004</v>
      </c>
      <c r="HSY1" s="1" t="s">
        <v>6005</v>
      </c>
      <c r="HSZ1" s="1" t="s">
        <v>6006</v>
      </c>
      <c r="HTA1" s="1" t="s">
        <v>6007</v>
      </c>
      <c r="HTB1" s="1" t="s">
        <v>6008</v>
      </c>
      <c r="HTC1" s="1" t="s">
        <v>6009</v>
      </c>
      <c r="HTD1" s="1" t="s">
        <v>6010</v>
      </c>
      <c r="HTE1" s="1" t="s">
        <v>6011</v>
      </c>
      <c r="HTF1" s="1" t="s">
        <v>6012</v>
      </c>
      <c r="HTG1" s="1" t="s">
        <v>6013</v>
      </c>
      <c r="HTH1" s="1" t="s">
        <v>6014</v>
      </c>
      <c r="HTI1" s="1" t="s">
        <v>6015</v>
      </c>
      <c r="HTJ1" s="1" t="s">
        <v>6016</v>
      </c>
      <c r="HTK1" s="1" t="s">
        <v>6017</v>
      </c>
      <c r="HTL1" s="1" t="s">
        <v>6018</v>
      </c>
      <c r="HTM1" s="1" t="s">
        <v>6019</v>
      </c>
      <c r="HTN1" s="1" t="s">
        <v>6020</v>
      </c>
      <c r="HTO1" s="1" t="s">
        <v>6021</v>
      </c>
      <c r="HTP1" s="1" t="s">
        <v>6022</v>
      </c>
      <c r="HTQ1" s="1" t="s">
        <v>6023</v>
      </c>
      <c r="HTR1" s="1" t="s">
        <v>6024</v>
      </c>
      <c r="HTS1" s="1" t="s">
        <v>6025</v>
      </c>
      <c r="HTT1" s="1" t="s">
        <v>6026</v>
      </c>
      <c r="HTU1" s="1" t="s">
        <v>6027</v>
      </c>
      <c r="HTV1" s="1" t="s">
        <v>6028</v>
      </c>
      <c r="HTW1" s="1" t="s">
        <v>6029</v>
      </c>
      <c r="HTX1" s="1" t="s">
        <v>6030</v>
      </c>
      <c r="HTY1" s="1" t="s">
        <v>6031</v>
      </c>
      <c r="HTZ1" s="1" t="s">
        <v>6032</v>
      </c>
      <c r="HUA1" s="1" t="s">
        <v>6033</v>
      </c>
      <c r="HUB1" s="1" t="s">
        <v>6034</v>
      </c>
      <c r="HUC1" s="1" t="s">
        <v>6035</v>
      </c>
      <c r="HUD1" s="1" t="s">
        <v>6036</v>
      </c>
      <c r="HUE1" s="1" t="s">
        <v>6037</v>
      </c>
      <c r="HUF1" s="1" t="s">
        <v>6038</v>
      </c>
      <c r="HUG1" s="1" t="s">
        <v>6039</v>
      </c>
      <c r="HUH1" s="1" t="s">
        <v>6040</v>
      </c>
      <c r="HUI1" s="1" t="s">
        <v>6041</v>
      </c>
      <c r="HUJ1" s="1" t="s">
        <v>6042</v>
      </c>
      <c r="HUK1" s="1" t="s">
        <v>6043</v>
      </c>
      <c r="HUL1" s="1" t="s">
        <v>6044</v>
      </c>
      <c r="HUM1" s="1" t="s">
        <v>6045</v>
      </c>
      <c r="HUN1" s="1" t="s">
        <v>6046</v>
      </c>
      <c r="HUO1" s="1" t="s">
        <v>6047</v>
      </c>
      <c r="HUP1" s="1" t="s">
        <v>6048</v>
      </c>
      <c r="HUQ1" s="1" t="s">
        <v>6049</v>
      </c>
      <c r="HUR1" s="1" t="s">
        <v>6050</v>
      </c>
      <c r="HUS1" s="1" t="s">
        <v>6051</v>
      </c>
      <c r="HUT1" s="1" t="s">
        <v>6052</v>
      </c>
      <c r="HUU1" s="1" t="s">
        <v>6053</v>
      </c>
      <c r="HUV1" s="1" t="s">
        <v>6054</v>
      </c>
      <c r="HUW1" s="1" t="s">
        <v>6055</v>
      </c>
      <c r="HUX1" s="1" t="s">
        <v>6056</v>
      </c>
      <c r="HUY1" s="1" t="s">
        <v>6057</v>
      </c>
      <c r="HUZ1" s="1" t="s">
        <v>6058</v>
      </c>
      <c r="HVA1" s="1" t="s">
        <v>6059</v>
      </c>
      <c r="HVB1" s="1" t="s">
        <v>6060</v>
      </c>
      <c r="HVC1" s="1" t="s">
        <v>6061</v>
      </c>
      <c r="HVD1" s="1" t="s">
        <v>6062</v>
      </c>
      <c r="HVE1" s="1" t="s">
        <v>6063</v>
      </c>
      <c r="HVF1" s="1" t="s">
        <v>6064</v>
      </c>
      <c r="HVG1" s="1" t="s">
        <v>6065</v>
      </c>
      <c r="HVH1" s="1" t="s">
        <v>6066</v>
      </c>
      <c r="HVI1" s="1" t="s">
        <v>6067</v>
      </c>
      <c r="HVJ1" s="1" t="s">
        <v>6068</v>
      </c>
      <c r="HVK1" s="1" t="s">
        <v>6069</v>
      </c>
      <c r="HVL1" s="1" t="s">
        <v>6070</v>
      </c>
      <c r="HVM1" s="1" t="s">
        <v>6071</v>
      </c>
      <c r="HVN1" s="1" t="s">
        <v>6072</v>
      </c>
      <c r="HVO1" s="1" t="s">
        <v>6073</v>
      </c>
      <c r="HVP1" s="1" t="s">
        <v>6074</v>
      </c>
      <c r="HVQ1" s="1" t="s">
        <v>6075</v>
      </c>
      <c r="HVR1" s="1" t="s">
        <v>6076</v>
      </c>
      <c r="HVS1" s="1" t="s">
        <v>6077</v>
      </c>
      <c r="HVT1" s="1" t="s">
        <v>6078</v>
      </c>
      <c r="HVU1" s="1" t="s">
        <v>6079</v>
      </c>
      <c r="HVV1" s="1" t="s">
        <v>6080</v>
      </c>
      <c r="HVW1" s="1" t="s">
        <v>6081</v>
      </c>
      <c r="HVX1" s="1" t="s">
        <v>6082</v>
      </c>
      <c r="HVY1" s="1" t="s">
        <v>6083</v>
      </c>
      <c r="HVZ1" s="1" t="s">
        <v>6084</v>
      </c>
      <c r="HWA1" s="1" t="s">
        <v>6085</v>
      </c>
      <c r="HWB1" s="1" t="s">
        <v>6086</v>
      </c>
      <c r="HWC1" s="1" t="s">
        <v>6087</v>
      </c>
      <c r="HWD1" s="1" t="s">
        <v>6088</v>
      </c>
      <c r="HWE1" s="1" t="s">
        <v>6089</v>
      </c>
      <c r="HWF1" s="1" t="s">
        <v>6090</v>
      </c>
      <c r="HWG1" s="1" t="s">
        <v>6091</v>
      </c>
      <c r="HWH1" s="1" t="s">
        <v>6092</v>
      </c>
      <c r="HWI1" s="1" t="s">
        <v>6093</v>
      </c>
      <c r="HWJ1" s="1" t="s">
        <v>6094</v>
      </c>
      <c r="HWK1" s="1" t="s">
        <v>6095</v>
      </c>
      <c r="HWL1" s="1" t="s">
        <v>6096</v>
      </c>
      <c r="HWM1" s="1" t="s">
        <v>6097</v>
      </c>
      <c r="HWN1" s="1" t="s">
        <v>6098</v>
      </c>
      <c r="HWO1" s="1" t="s">
        <v>6099</v>
      </c>
      <c r="HWP1" s="1" t="s">
        <v>6100</v>
      </c>
      <c r="HWQ1" s="1" t="s">
        <v>6101</v>
      </c>
      <c r="HWR1" s="1" t="s">
        <v>6102</v>
      </c>
      <c r="HWS1" s="1" t="s">
        <v>6103</v>
      </c>
      <c r="HWT1" s="1" t="s">
        <v>6104</v>
      </c>
      <c r="HWU1" s="1" t="s">
        <v>6105</v>
      </c>
      <c r="HWV1" s="1" t="s">
        <v>6106</v>
      </c>
      <c r="HWW1" s="1" t="s">
        <v>6107</v>
      </c>
      <c r="HWX1" s="1" t="s">
        <v>6108</v>
      </c>
      <c r="HWY1" s="1" t="s">
        <v>6109</v>
      </c>
      <c r="HWZ1" s="1" t="s">
        <v>6110</v>
      </c>
      <c r="HXA1" s="1" t="s">
        <v>6111</v>
      </c>
      <c r="HXB1" s="1" t="s">
        <v>6112</v>
      </c>
      <c r="HXC1" s="1" t="s">
        <v>6113</v>
      </c>
      <c r="HXD1" s="1" t="s">
        <v>6114</v>
      </c>
      <c r="HXE1" s="1" t="s">
        <v>6115</v>
      </c>
      <c r="HXF1" s="1" t="s">
        <v>6116</v>
      </c>
      <c r="HXG1" s="1" t="s">
        <v>6117</v>
      </c>
      <c r="HXH1" s="1" t="s">
        <v>6118</v>
      </c>
      <c r="HXI1" s="1" t="s">
        <v>6119</v>
      </c>
      <c r="HXJ1" s="1" t="s">
        <v>6120</v>
      </c>
      <c r="HXK1" s="1" t="s">
        <v>6121</v>
      </c>
      <c r="HXL1" s="1" t="s">
        <v>6122</v>
      </c>
      <c r="HXM1" s="1" t="s">
        <v>6123</v>
      </c>
      <c r="HXN1" s="1" t="s">
        <v>6124</v>
      </c>
      <c r="HXO1" s="1" t="s">
        <v>6125</v>
      </c>
      <c r="HXP1" s="1" t="s">
        <v>6126</v>
      </c>
      <c r="HXQ1" s="1" t="s">
        <v>6127</v>
      </c>
      <c r="HXR1" s="1" t="s">
        <v>6128</v>
      </c>
      <c r="HXS1" s="1" t="s">
        <v>6129</v>
      </c>
      <c r="HXT1" s="1" t="s">
        <v>6130</v>
      </c>
      <c r="HXU1" s="1" t="s">
        <v>6131</v>
      </c>
      <c r="HXV1" s="1" t="s">
        <v>6132</v>
      </c>
      <c r="HXW1" s="1" t="s">
        <v>6133</v>
      </c>
      <c r="HXX1" s="1" t="s">
        <v>6134</v>
      </c>
      <c r="HXY1" s="1" t="s">
        <v>6135</v>
      </c>
      <c r="HXZ1" s="1" t="s">
        <v>6136</v>
      </c>
      <c r="HYA1" s="1" t="s">
        <v>6137</v>
      </c>
      <c r="HYB1" s="1" t="s">
        <v>6138</v>
      </c>
      <c r="HYC1" s="1" t="s">
        <v>6139</v>
      </c>
      <c r="HYD1" s="1" t="s">
        <v>6140</v>
      </c>
      <c r="HYE1" s="1" t="s">
        <v>6141</v>
      </c>
      <c r="HYF1" s="1" t="s">
        <v>6142</v>
      </c>
      <c r="HYG1" s="1" t="s">
        <v>6143</v>
      </c>
      <c r="HYH1" s="1" t="s">
        <v>6144</v>
      </c>
      <c r="HYI1" s="1" t="s">
        <v>6145</v>
      </c>
      <c r="HYJ1" s="1" t="s">
        <v>6146</v>
      </c>
      <c r="HYK1" s="1" t="s">
        <v>6147</v>
      </c>
      <c r="HYL1" s="1" t="s">
        <v>6148</v>
      </c>
      <c r="HYM1" s="1" t="s">
        <v>6149</v>
      </c>
      <c r="HYN1" s="1" t="s">
        <v>6150</v>
      </c>
      <c r="HYO1" s="1" t="s">
        <v>6151</v>
      </c>
      <c r="HYP1" s="1" t="s">
        <v>6152</v>
      </c>
      <c r="HYQ1" s="1" t="s">
        <v>6153</v>
      </c>
      <c r="HYR1" s="1" t="s">
        <v>6154</v>
      </c>
      <c r="HYS1" s="1" t="s">
        <v>6155</v>
      </c>
      <c r="HYT1" s="1" t="s">
        <v>6156</v>
      </c>
      <c r="HYU1" s="1" t="s">
        <v>6157</v>
      </c>
      <c r="HYV1" s="1" t="s">
        <v>6158</v>
      </c>
      <c r="HYW1" s="1" t="s">
        <v>6159</v>
      </c>
      <c r="HYX1" s="1" t="s">
        <v>6160</v>
      </c>
      <c r="HYY1" s="1" t="s">
        <v>6161</v>
      </c>
      <c r="HYZ1" s="1" t="s">
        <v>6162</v>
      </c>
      <c r="HZA1" s="1" t="s">
        <v>6163</v>
      </c>
      <c r="HZB1" s="1" t="s">
        <v>6164</v>
      </c>
      <c r="HZC1" s="1" t="s">
        <v>6165</v>
      </c>
      <c r="HZD1" s="1" t="s">
        <v>6166</v>
      </c>
      <c r="HZE1" s="1" t="s">
        <v>6167</v>
      </c>
      <c r="HZF1" s="1" t="s">
        <v>6168</v>
      </c>
      <c r="HZG1" s="1" t="s">
        <v>6169</v>
      </c>
      <c r="HZH1" s="1" t="s">
        <v>6170</v>
      </c>
      <c r="HZI1" s="1" t="s">
        <v>6171</v>
      </c>
      <c r="HZJ1" s="1" t="s">
        <v>6172</v>
      </c>
      <c r="HZK1" s="1" t="s">
        <v>6173</v>
      </c>
      <c r="HZL1" s="1" t="s">
        <v>6174</v>
      </c>
      <c r="HZM1" s="1" t="s">
        <v>6175</v>
      </c>
      <c r="HZN1" s="1" t="s">
        <v>6176</v>
      </c>
      <c r="HZO1" s="1" t="s">
        <v>6177</v>
      </c>
      <c r="HZP1" s="1" t="s">
        <v>6178</v>
      </c>
      <c r="HZQ1" s="1" t="s">
        <v>6179</v>
      </c>
      <c r="HZR1" s="1" t="s">
        <v>6180</v>
      </c>
      <c r="HZS1" s="1" t="s">
        <v>6181</v>
      </c>
      <c r="HZT1" s="1" t="s">
        <v>6182</v>
      </c>
      <c r="HZU1" s="1" t="s">
        <v>6183</v>
      </c>
      <c r="HZV1" s="1" t="s">
        <v>6184</v>
      </c>
      <c r="HZW1" s="1" t="s">
        <v>6185</v>
      </c>
      <c r="HZX1" s="1" t="s">
        <v>6186</v>
      </c>
      <c r="HZY1" s="1" t="s">
        <v>6187</v>
      </c>
      <c r="HZZ1" s="1" t="s">
        <v>6188</v>
      </c>
      <c r="IAA1" s="1" t="s">
        <v>6189</v>
      </c>
      <c r="IAB1" s="1" t="s">
        <v>6190</v>
      </c>
      <c r="IAC1" s="1" t="s">
        <v>6191</v>
      </c>
      <c r="IAD1" s="1" t="s">
        <v>6192</v>
      </c>
      <c r="IAE1" s="1" t="s">
        <v>6193</v>
      </c>
      <c r="IAF1" s="1" t="s">
        <v>6194</v>
      </c>
      <c r="IAG1" s="1" t="s">
        <v>6195</v>
      </c>
      <c r="IAH1" s="1" t="s">
        <v>6196</v>
      </c>
      <c r="IAI1" s="1" t="s">
        <v>6197</v>
      </c>
      <c r="IAJ1" s="1" t="s">
        <v>6198</v>
      </c>
      <c r="IAK1" s="1" t="s">
        <v>6199</v>
      </c>
      <c r="IAL1" s="1" t="s">
        <v>6200</v>
      </c>
      <c r="IAM1" s="1" t="s">
        <v>6201</v>
      </c>
      <c r="IAN1" s="1" t="s">
        <v>6202</v>
      </c>
      <c r="IAO1" s="1" t="s">
        <v>6203</v>
      </c>
      <c r="IAP1" s="1" t="s">
        <v>6204</v>
      </c>
      <c r="IAQ1" s="1" t="s">
        <v>6205</v>
      </c>
      <c r="IAR1" s="1" t="s">
        <v>6206</v>
      </c>
      <c r="IAS1" s="1" t="s">
        <v>6207</v>
      </c>
      <c r="IAT1" s="1" t="s">
        <v>6208</v>
      </c>
      <c r="IAU1" s="1" t="s">
        <v>6209</v>
      </c>
      <c r="IAV1" s="1" t="s">
        <v>6210</v>
      </c>
      <c r="IAW1" s="1" t="s">
        <v>6211</v>
      </c>
      <c r="IAX1" s="1" t="s">
        <v>6212</v>
      </c>
      <c r="IAY1" s="1" t="s">
        <v>6213</v>
      </c>
      <c r="IAZ1" s="1" t="s">
        <v>6214</v>
      </c>
      <c r="IBA1" s="1" t="s">
        <v>6215</v>
      </c>
      <c r="IBB1" s="1" t="s">
        <v>6216</v>
      </c>
      <c r="IBC1" s="1" t="s">
        <v>6217</v>
      </c>
      <c r="IBD1" s="1" t="s">
        <v>6218</v>
      </c>
      <c r="IBE1" s="1" t="s">
        <v>6219</v>
      </c>
      <c r="IBF1" s="1" t="s">
        <v>6220</v>
      </c>
      <c r="IBG1" s="1" t="s">
        <v>6221</v>
      </c>
      <c r="IBH1" s="1" t="s">
        <v>6222</v>
      </c>
      <c r="IBI1" s="1" t="s">
        <v>6223</v>
      </c>
      <c r="IBJ1" s="1" t="s">
        <v>6224</v>
      </c>
      <c r="IBK1" s="1" t="s">
        <v>6225</v>
      </c>
      <c r="IBL1" s="1" t="s">
        <v>6226</v>
      </c>
      <c r="IBM1" s="1" t="s">
        <v>6227</v>
      </c>
      <c r="IBN1" s="1" t="s">
        <v>6228</v>
      </c>
      <c r="IBO1" s="1" t="s">
        <v>6229</v>
      </c>
      <c r="IBP1" s="1" t="s">
        <v>6230</v>
      </c>
      <c r="IBQ1" s="1" t="s">
        <v>6231</v>
      </c>
      <c r="IBR1" s="1" t="s">
        <v>6232</v>
      </c>
      <c r="IBS1" s="1" t="s">
        <v>6233</v>
      </c>
      <c r="IBT1" s="1" t="s">
        <v>6234</v>
      </c>
      <c r="IBU1" s="1" t="s">
        <v>6235</v>
      </c>
      <c r="IBV1" s="1" t="s">
        <v>6236</v>
      </c>
      <c r="IBW1" s="1" t="s">
        <v>6237</v>
      </c>
      <c r="IBX1" s="1" t="s">
        <v>6238</v>
      </c>
      <c r="IBY1" s="1" t="s">
        <v>6239</v>
      </c>
      <c r="IBZ1" s="1" t="s">
        <v>6240</v>
      </c>
      <c r="ICA1" s="1" t="s">
        <v>6241</v>
      </c>
      <c r="ICB1" s="1" t="s">
        <v>6242</v>
      </c>
      <c r="ICC1" s="1" t="s">
        <v>6243</v>
      </c>
      <c r="ICD1" s="1" t="s">
        <v>6244</v>
      </c>
      <c r="ICE1" s="1" t="s">
        <v>6245</v>
      </c>
      <c r="ICF1" s="1" t="s">
        <v>6246</v>
      </c>
      <c r="ICG1" s="1" t="s">
        <v>6247</v>
      </c>
      <c r="ICH1" s="1" t="s">
        <v>6248</v>
      </c>
      <c r="ICI1" s="1" t="s">
        <v>6249</v>
      </c>
      <c r="ICJ1" s="1" t="s">
        <v>6250</v>
      </c>
      <c r="ICK1" s="1" t="s">
        <v>6251</v>
      </c>
      <c r="ICL1" s="1" t="s">
        <v>6252</v>
      </c>
      <c r="ICM1" s="1" t="s">
        <v>6253</v>
      </c>
      <c r="ICN1" s="1" t="s">
        <v>6254</v>
      </c>
      <c r="ICO1" s="1" t="s">
        <v>6255</v>
      </c>
      <c r="ICP1" s="1" t="s">
        <v>6256</v>
      </c>
      <c r="ICQ1" s="1" t="s">
        <v>6257</v>
      </c>
      <c r="ICR1" s="1" t="s">
        <v>6258</v>
      </c>
      <c r="ICS1" s="1" t="s">
        <v>6259</v>
      </c>
      <c r="ICT1" s="1" t="s">
        <v>6260</v>
      </c>
      <c r="ICU1" s="1" t="s">
        <v>6261</v>
      </c>
      <c r="ICV1" s="1" t="s">
        <v>6262</v>
      </c>
      <c r="ICW1" s="1" t="s">
        <v>6263</v>
      </c>
      <c r="ICX1" s="1" t="s">
        <v>6264</v>
      </c>
      <c r="ICY1" s="1" t="s">
        <v>6265</v>
      </c>
      <c r="ICZ1" s="1" t="s">
        <v>6266</v>
      </c>
      <c r="IDA1" s="1" t="s">
        <v>6267</v>
      </c>
      <c r="IDB1" s="1" t="s">
        <v>6268</v>
      </c>
      <c r="IDC1" s="1" t="s">
        <v>6269</v>
      </c>
      <c r="IDD1" s="1" t="s">
        <v>6270</v>
      </c>
      <c r="IDE1" s="1" t="s">
        <v>6271</v>
      </c>
      <c r="IDF1" s="1" t="s">
        <v>6272</v>
      </c>
      <c r="IDG1" s="1" t="s">
        <v>6273</v>
      </c>
      <c r="IDH1" s="1" t="s">
        <v>6274</v>
      </c>
      <c r="IDI1" s="1" t="s">
        <v>6275</v>
      </c>
      <c r="IDJ1" s="1" t="s">
        <v>6276</v>
      </c>
      <c r="IDK1" s="1" t="s">
        <v>6277</v>
      </c>
      <c r="IDL1" s="1" t="s">
        <v>6278</v>
      </c>
      <c r="IDM1" s="1" t="s">
        <v>6279</v>
      </c>
      <c r="IDN1" s="1" t="s">
        <v>6280</v>
      </c>
      <c r="IDO1" s="1" t="s">
        <v>6281</v>
      </c>
      <c r="IDP1" s="1" t="s">
        <v>6282</v>
      </c>
      <c r="IDQ1" s="1" t="s">
        <v>6283</v>
      </c>
      <c r="IDR1" s="1" t="s">
        <v>6284</v>
      </c>
      <c r="IDS1" s="1" t="s">
        <v>6285</v>
      </c>
      <c r="IDT1" s="1" t="s">
        <v>6286</v>
      </c>
      <c r="IDU1" s="1" t="s">
        <v>6287</v>
      </c>
      <c r="IDV1" s="1" t="s">
        <v>6288</v>
      </c>
      <c r="IDW1" s="1" t="s">
        <v>6289</v>
      </c>
      <c r="IDX1" s="1" t="s">
        <v>6290</v>
      </c>
      <c r="IDY1" s="1" t="s">
        <v>6291</v>
      </c>
      <c r="IDZ1" s="1" t="s">
        <v>6292</v>
      </c>
      <c r="IEA1" s="1" t="s">
        <v>6293</v>
      </c>
      <c r="IEB1" s="1" t="s">
        <v>6294</v>
      </c>
      <c r="IEC1" s="1" t="s">
        <v>6295</v>
      </c>
      <c r="IED1" s="1" t="s">
        <v>6296</v>
      </c>
      <c r="IEE1" s="1" t="s">
        <v>6297</v>
      </c>
      <c r="IEF1" s="1" t="s">
        <v>6298</v>
      </c>
      <c r="IEG1" s="1" t="s">
        <v>6299</v>
      </c>
      <c r="IEH1" s="1" t="s">
        <v>6300</v>
      </c>
      <c r="IEI1" s="1" t="s">
        <v>6301</v>
      </c>
      <c r="IEJ1" s="1" t="s">
        <v>6302</v>
      </c>
      <c r="IEK1" s="1" t="s">
        <v>6303</v>
      </c>
      <c r="IEL1" s="1" t="s">
        <v>6304</v>
      </c>
      <c r="IEM1" s="1" t="s">
        <v>6305</v>
      </c>
      <c r="IEN1" s="1" t="s">
        <v>6306</v>
      </c>
      <c r="IEO1" s="1" t="s">
        <v>6307</v>
      </c>
      <c r="IEP1" s="1" t="s">
        <v>6308</v>
      </c>
      <c r="IEQ1" s="1" t="s">
        <v>6309</v>
      </c>
      <c r="IER1" s="1" t="s">
        <v>6310</v>
      </c>
      <c r="IES1" s="1" t="s">
        <v>6311</v>
      </c>
      <c r="IET1" s="1" t="s">
        <v>6312</v>
      </c>
      <c r="IEU1" s="1" t="s">
        <v>6313</v>
      </c>
      <c r="IEV1" s="1" t="s">
        <v>6314</v>
      </c>
      <c r="IEW1" s="1" t="s">
        <v>6315</v>
      </c>
      <c r="IEX1" s="1" t="s">
        <v>6316</v>
      </c>
      <c r="IEY1" s="1" t="s">
        <v>6317</v>
      </c>
      <c r="IEZ1" s="1" t="s">
        <v>6318</v>
      </c>
      <c r="IFA1" s="1" t="s">
        <v>6319</v>
      </c>
      <c r="IFB1" s="1" t="s">
        <v>6320</v>
      </c>
      <c r="IFC1" s="1" t="s">
        <v>6321</v>
      </c>
      <c r="IFD1" s="1" t="s">
        <v>6322</v>
      </c>
      <c r="IFE1" s="1" t="s">
        <v>6323</v>
      </c>
      <c r="IFF1" s="1" t="s">
        <v>6324</v>
      </c>
      <c r="IFG1" s="1" t="s">
        <v>6325</v>
      </c>
      <c r="IFH1" s="1" t="s">
        <v>6326</v>
      </c>
      <c r="IFI1" s="1" t="s">
        <v>6327</v>
      </c>
      <c r="IFJ1" s="1" t="s">
        <v>6328</v>
      </c>
      <c r="IFK1" s="1" t="s">
        <v>6329</v>
      </c>
      <c r="IFL1" s="1" t="s">
        <v>6330</v>
      </c>
      <c r="IFM1" s="1" t="s">
        <v>6331</v>
      </c>
      <c r="IFN1" s="1" t="s">
        <v>6332</v>
      </c>
      <c r="IFO1" s="1" t="s">
        <v>6333</v>
      </c>
      <c r="IFP1" s="1" t="s">
        <v>6334</v>
      </c>
      <c r="IFQ1" s="1" t="s">
        <v>6335</v>
      </c>
      <c r="IFR1" s="1" t="s">
        <v>6336</v>
      </c>
      <c r="IFS1" s="1" t="s">
        <v>6337</v>
      </c>
      <c r="IFT1" s="1" t="s">
        <v>6338</v>
      </c>
      <c r="IFU1" s="1" t="s">
        <v>6339</v>
      </c>
      <c r="IFV1" s="1" t="s">
        <v>6340</v>
      </c>
      <c r="IFW1" s="1" t="s">
        <v>6341</v>
      </c>
      <c r="IFX1" s="1" t="s">
        <v>6342</v>
      </c>
      <c r="IFY1" s="1" t="s">
        <v>6343</v>
      </c>
      <c r="IFZ1" s="1" t="s">
        <v>6344</v>
      </c>
      <c r="IGA1" s="1" t="s">
        <v>6345</v>
      </c>
      <c r="IGB1" s="1" t="s">
        <v>6346</v>
      </c>
      <c r="IGC1" s="1" t="s">
        <v>6347</v>
      </c>
      <c r="IGD1" s="1" t="s">
        <v>6348</v>
      </c>
      <c r="IGE1" s="1" t="s">
        <v>6349</v>
      </c>
      <c r="IGF1" s="1" t="s">
        <v>6350</v>
      </c>
      <c r="IGG1" s="1" t="s">
        <v>6351</v>
      </c>
      <c r="IGH1" s="1" t="s">
        <v>6352</v>
      </c>
      <c r="IGI1" s="1" t="s">
        <v>6353</v>
      </c>
      <c r="IGJ1" s="1" t="s">
        <v>6354</v>
      </c>
      <c r="IGK1" s="1" t="s">
        <v>6355</v>
      </c>
      <c r="IGL1" s="1" t="s">
        <v>6356</v>
      </c>
      <c r="IGM1" s="1" t="s">
        <v>6357</v>
      </c>
      <c r="IGN1" s="1" t="s">
        <v>6358</v>
      </c>
      <c r="IGO1" s="1" t="s">
        <v>6359</v>
      </c>
      <c r="IGP1" s="1" t="s">
        <v>6360</v>
      </c>
      <c r="IGQ1" s="1" t="s">
        <v>6361</v>
      </c>
      <c r="IGR1" s="1" t="s">
        <v>6362</v>
      </c>
      <c r="IGS1" s="1" t="s">
        <v>6363</v>
      </c>
      <c r="IGT1" s="1" t="s">
        <v>6364</v>
      </c>
      <c r="IGU1" s="1" t="s">
        <v>6365</v>
      </c>
      <c r="IGV1" s="1" t="s">
        <v>6366</v>
      </c>
      <c r="IGW1" s="1" t="s">
        <v>6367</v>
      </c>
      <c r="IGX1" s="1" t="s">
        <v>6368</v>
      </c>
      <c r="IGY1" s="1" t="s">
        <v>6369</v>
      </c>
      <c r="IGZ1" s="1" t="s">
        <v>6370</v>
      </c>
      <c r="IHA1" s="1" t="s">
        <v>6371</v>
      </c>
      <c r="IHB1" s="1" t="s">
        <v>6372</v>
      </c>
      <c r="IHC1" s="1" t="s">
        <v>6373</v>
      </c>
      <c r="IHD1" s="1" t="s">
        <v>6374</v>
      </c>
      <c r="IHE1" s="1" t="s">
        <v>6375</v>
      </c>
      <c r="IHF1" s="1" t="s">
        <v>6376</v>
      </c>
      <c r="IHG1" s="1" t="s">
        <v>6377</v>
      </c>
      <c r="IHH1" s="1" t="s">
        <v>6378</v>
      </c>
      <c r="IHI1" s="1" t="s">
        <v>6379</v>
      </c>
      <c r="IHJ1" s="1" t="s">
        <v>6380</v>
      </c>
      <c r="IHK1" s="1" t="s">
        <v>6381</v>
      </c>
      <c r="IHL1" s="1" t="s">
        <v>6382</v>
      </c>
      <c r="IHM1" s="1" t="s">
        <v>6383</v>
      </c>
      <c r="IHN1" s="1" t="s">
        <v>6384</v>
      </c>
      <c r="IHO1" s="1" t="s">
        <v>6385</v>
      </c>
      <c r="IHP1" s="1" t="s">
        <v>6386</v>
      </c>
      <c r="IHQ1" s="1" t="s">
        <v>6387</v>
      </c>
      <c r="IHR1" s="1" t="s">
        <v>6388</v>
      </c>
      <c r="IHS1" s="1" t="s">
        <v>6389</v>
      </c>
      <c r="IHT1" s="1" t="s">
        <v>6390</v>
      </c>
      <c r="IHU1" s="1" t="s">
        <v>6391</v>
      </c>
      <c r="IHV1" s="1" t="s">
        <v>6392</v>
      </c>
      <c r="IHW1" s="1" t="s">
        <v>6393</v>
      </c>
      <c r="IHX1" s="1" t="s">
        <v>6394</v>
      </c>
      <c r="IHY1" s="1" t="s">
        <v>6395</v>
      </c>
      <c r="IHZ1" s="1" t="s">
        <v>6396</v>
      </c>
      <c r="IIA1" s="1" t="s">
        <v>6397</v>
      </c>
      <c r="IIB1" s="1" t="s">
        <v>6398</v>
      </c>
      <c r="IIC1" s="1" t="s">
        <v>6399</v>
      </c>
      <c r="IID1" s="1" t="s">
        <v>6400</v>
      </c>
      <c r="IIE1" s="1" t="s">
        <v>6401</v>
      </c>
      <c r="IIF1" s="1" t="s">
        <v>6402</v>
      </c>
      <c r="IIG1" s="1" t="s">
        <v>6403</v>
      </c>
      <c r="IIH1" s="1" t="s">
        <v>6404</v>
      </c>
      <c r="III1" s="1" t="s">
        <v>6405</v>
      </c>
      <c r="IIJ1" s="1" t="s">
        <v>6406</v>
      </c>
      <c r="IIK1" s="1" t="s">
        <v>6407</v>
      </c>
      <c r="IIL1" s="1" t="s">
        <v>6408</v>
      </c>
      <c r="IIM1" s="1" t="s">
        <v>6409</v>
      </c>
      <c r="IIN1" s="1" t="s">
        <v>6410</v>
      </c>
      <c r="IIO1" s="1" t="s">
        <v>6411</v>
      </c>
      <c r="IIP1" s="1" t="s">
        <v>6412</v>
      </c>
      <c r="IIQ1" s="1" t="s">
        <v>6413</v>
      </c>
      <c r="IIR1" s="1" t="s">
        <v>6414</v>
      </c>
      <c r="IIS1" s="1" t="s">
        <v>6415</v>
      </c>
      <c r="IIT1" s="1" t="s">
        <v>6416</v>
      </c>
      <c r="IIU1" s="1" t="s">
        <v>6417</v>
      </c>
      <c r="IIV1" s="1" t="s">
        <v>6418</v>
      </c>
      <c r="IIW1" s="1" t="s">
        <v>6419</v>
      </c>
      <c r="IIX1" s="1" t="s">
        <v>6420</v>
      </c>
      <c r="IIY1" s="1" t="s">
        <v>6421</v>
      </c>
      <c r="IIZ1" s="1" t="s">
        <v>6422</v>
      </c>
      <c r="IJA1" s="1" t="s">
        <v>6423</v>
      </c>
      <c r="IJB1" s="1" t="s">
        <v>6424</v>
      </c>
      <c r="IJC1" s="1" t="s">
        <v>6425</v>
      </c>
      <c r="IJD1" s="1" t="s">
        <v>6426</v>
      </c>
      <c r="IJE1" s="1" t="s">
        <v>6427</v>
      </c>
      <c r="IJF1" s="1" t="s">
        <v>6428</v>
      </c>
      <c r="IJG1" s="1" t="s">
        <v>6429</v>
      </c>
      <c r="IJH1" s="1" t="s">
        <v>6430</v>
      </c>
      <c r="IJI1" s="1" t="s">
        <v>6431</v>
      </c>
      <c r="IJJ1" s="1" t="s">
        <v>6432</v>
      </c>
      <c r="IJK1" s="1" t="s">
        <v>6433</v>
      </c>
      <c r="IJL1" s="1" t="s">
        <v>6434</v>
      </c>
      <c r="IJM1" s="1" t="s">
        <v>6435</v>
      </c>
      <c r="IJN1" s="1" t="s">
        <v>6436</v>
      </c>
      <c r="IJO1" s="1" t="s">
        <v>6437</v>
      </c>
      <c r="IJP1" s="1" t="s">
        <v>6438</v>
      </c>
      <c r="IJQ1" s="1" t="s">
        <v>6439</v>
      </c>
      <c r="IJR1" s="1" t="s">
        <v>6440</v>
      </c>
      <c r="IJS1" s="1" t="s">
        <v>6441</v>
      </c>
      <c r="IJT1" s="1" t="s">
        <v>6442</v>
      </c>
      <c r="IJU1" s="1" t="s">
        <v>6443</v>
      </c>
      <c r="IJV1" s="1" t="s">
        <v>6444</v>
      </c>
      <c r="IJW1" s="1" t="s">
        <v>6445</v>
      </c>
      <c r="IJX1" s="1" t="s">
        <v>6446</v>
      </c>
      <c r="IJY1" s="1" t="s">
        <v>6447</v>
      </c>
      <c r="IJZ1" s="1" t="s">
        <v>6448</v>
      </c>
      <c r="IKA1" s="1" t="s">
        <v>6449</v>
      </c>
      <c r="IKB1" s="1" t="s">
        <v>6450</v>
      </c>
      <c r="IKC1" s="1" t="s">
        <v>6451</v>
      </c>
      <c r="IKD1" s="1" t="s">
        <v>6452</v>
      </c>
      <c r="IKE1" s="1" t="s">
        <v>6453</v>
      </c>
      <c r="IKF1" s="1" t="s">
        <v>6454</v>
      </c>
      <c r="IKG1" s="1" t="s">
        <v>6455</v>
      </c>
      <c r="IKH1" s="1" t="s">
        <v>6456</v>
      </c>
      <c r="IKI1" s="1" t="s">
        <v>6457</v>
      </c>
      <c r="IKJ1" s="1" t="s">
        <v>6458</v>
      </c>
      <c r="IKK1" s="1" t="s">
        <v>6459</v>
      </c>
      <c r="IKL1" s="1" t="s">
        <v>6460</v>
      </c>
      <c r="IKM1" s="1" t="s">
        <v>6461</v>
      </c>
      <c r="IKN1" s="1" t="s">
        <v>6462</v>
      </c>
      <c r="IKO1" s="1" t="s">
        <v>6463</v>
      </c>
      <c r="IKP1" s="1" t="s">
        <v>6464</v>
      </c>
      <c r="IKQ1" s="1" t="s">
        <v>6465</v>
      </c>
      <c r="IKR1" s="1" t="s">
        <v>6466</v>
      </c>
      <c r="IKS1" s="1" t="s">
        <v>6467</v>
      </c>
      <c r="IKT1" s="1" t="s">
        <v>6468</v>
      </c>
      <c r="IKU1" s="1" t="s">
        <v>6469</v>
      </c>
      <c r="IKV1" s="1" t="s">
        <v>6470</v>
      </c>
      <c r="IKW1" s="1" t="s">
        <v>6471</v>
      </c>
      <c r="IKX1" s="1" t="s">
        <v>6472</v>
      </c>
      <c r="IKY1" s="1" t="s">
        <v>6473</v>
      </c>
      <c r="IKZ1" s="1" t="s">
        <v>6474</v>
      </c>
      <c r="ILA1" s="1" t="s">
        <v>6475</v>
      </c>
      <c r="ILB1" s="1" t="s">
        <v>6476</v>
      </c>
      <c r="ILC1" s="1" t="s">
        <v>6477</v>
      </c>
      <c r="ILD1" s="1" t="s">
        <v>6478</v>
      </c>
      <c r="ILE1" s="1" t="s">
        <v>6479</v>
      </c>
      <c r="ILF1" s="1" t="s">
        <v>6480</v>
      </c>
      <c r="ILG1" s="1" t="s">
        <v>6481</v>
      </c>
      <c r="ILH1" s="1" t="s">
        <v>6482</v>
      </c>
      <c r="ILI1" s="1" t="s">
        <v>6483</v>
      </c>
      <c r="ILJ1" s="1" t="s">
        <v>6484</v>
      </c>
      <c r="ILK1" s="1" t="s">
        <v>6485</v>
      </c>
      <c r="ILL1" s="1" t="s">
        <v>6486</v>
      </c>
      <c r="ILM1" s="1" t="s">
        <v>6487</v>
      </c>
      <c r="ILN1" s="1" t="s">
        <v>6488</v>
      </c>
      <c r="ILO1" s="1" t="s">
        <v>6489</v>
      </c>
      <c r="ILP1" s="1" t="s">
        <v>6490</v>
      </c>
      <c r="ILQ1" s="1" t="s">
        <v>6491</v>
      </c>
      <c r="ILR1" s="1" t="s">
        <v>6492</v>
      </c>
      <c r="ILS1" s="1" t="s">
        <v>6493</v>
      </c>
      <c r="ILT1" s="1" t="s">
        <v>6494</v>
      </c>
      <c r="ILU1" s="1" t="s">
        <v>6495</v>
      </c>
      <c r="ILV1" s="1" t="s">
        <v>6496</v>
      </c>
      <c r="ILW1" s="1" t="s">
        <v>6497</v>
      </c>
      <c r="ILX1" s="1" t="s">
        <v>6498</v>
      </c>
      <c r="ILY1" s="1" t="s">
        <v>6499</v>
      </c>
      <c r="ILZ1" s="1" t="s">
        <v>6500</v>
      </c>
      <c r="IMA1" s="1" t="s">
        <v>6501</v>
      </c>
      <c r="IMB1" s="1" t="s">
        <v>6502</v>
      </c>
      <c r="IMC1" s="1" t="s">
        <v>6503</v>
      </c>
      <c r="IMD1" s="1" t="s">
        <v>6504</v>
      </c>
      <c r="IME1" s="1" t="s">
        <v>6505</v>
      </c>
      <c r="IMF1" s="1" t="s">
        <v>6506</v>
      </c>
      <c r="IMG1" s="1" t="s">
        <v>6507</v>
      </c>
      <c r="IMH1" s="1" t="s">
        <v>6508</v>
      </c>
      <c r="IMI1" s="1" t="s">
        <v>6509</v>
      </c>
      <c r="IMJ1" s="1" t="s">
        <v>6510</v>
      </c>
      <c r="IMK1" s="1" t="s">
        <v>6511</v>
      </c>
      <c r="IML1" s="1" t="s">
        <v>6512</v>
      </c>
      <c r="IMM1" s="1" t="s">
        <v>6513</v>
      </c>
      <c r="IMN1" s="1" t="s">
        <v>6514</v>
      </c>
      <c r="IMO1" s="1" t="s">
        <v>6515</v>
      </c>
      <c r="IMP1" s="1" t="s">
        <v>6516</v>
      </c>
      <c r="IMQ1" s="1" t="s">
        <v>6517</v>
      </c>
      <c r="IMR1" s="1" t="s">
        <v>6518</v>
      </c>
      <c r="IMS1" s="1" t="s">
        <v>6519</v>
      </c>
      <c r="IMT1" s="1" t="s">
        <v>6520</v>
      </c>
      <c r="IMU1" s="1" t="s">
        <v>6521</v>
      </c>
      <c r="IMV1" s="1" t="s">
        <v>6522</v>
      </c>
      <c r="IMW1" s="1" t="s">
        <v>6523</v>
      </c>
      <c r="IMX1" s="1" t="s">
        <v>6524</v>
      </c>
      <c r="IMY1" s="1" t="s">
        <v>6525</v>
      </c>
      <c r="IMZ1" s="1" t="s">
        <v>6526</v>
      </c>
      <c r="INA1" s="1" t="s">
        <v>6527</v>
      </c>
      <c r="INB1" s="1" t="s">
        <v>6528</v>
      </c>
      <c r="INC1" s="1" t="s">
        <v>6529</v>
      </c>
      <c r="IND1" s="1" t="s">
        <v>6530</v>
      </c>
      <c r="INE1" s="1" t="s">
        <v>6531</v>
      </c>
      <c r="INF1" s="1" t="s">
        <v>6532</v>
      </c>
      <c r="ING1" s="1" t="s">
        <v>6533</v>
      </c>
      <c r="INH1" s="1" t="s">
        <v>6534</v>
      </c>
      <c r="INI1" s="1" t="s">
        <v>6535</v>
      </c>
      <c r="INJ1" s="1" t="s">
        <v>6536</v>
      </c>
      <c r="INK1" s="1" t="s">
        <v>6537</v>
      </c>
      <c r="INL1" s="1" t="s">
        <v>6538</v>
      </c>
      <c r="INM1" s="1" t="s">
        <v>6539</v>
      </c>
      <c r="INN1" s="1" t="s">
        <v>6540</v>
      </c>
      <c r="INO1" s="1" t="s">
        <v>6541</v>
      </c>
      <c r="INP1" s="1" t="s">
        <v>6542</v>
      </c>
      <c r="INQ1" s="1" t="s">
        <v>6543</v>
      </c>
      <c r="INR1" s="1" t="s">
        <v>6544</v>
      </c>
      <c r="INS1" s="1" t="s">
        <v>6545</v>
      </c>
      <c r="INT1" s="1" t="s">
        <v>6546</v>
      </c>
      <c r="INU1" s="1" t="s">
        <v>6547</v>
      </c>
      <c r="INV1" s="1" t="s">
        <v>6548</v>
      </c>
      <c r="INW1" s="1" t="s">
        <v>6549</v>
      </c>
      <c r="INX1" s="1" t="s">
        <v>6550</v>
      </c>
      <c r="INY1" s="1" t="s">
        <v>6551</v>
      </c>
      <c r="INZ1" s="1" t="s">
        <v>6552</v>
      </c>
      <c r="IOA1" s="1" t="s">
        <v>6553</v>
      </c>
      <c r="IOB1" s="1" t="s">
        <v>6554</v>
      </c>
      <c r="IOC1" s="1" t="s">
        <v>6555</v>
      </c>
      <c r="IOD1" s="1" t="s">
        <v>6556</v>
      </c>
      <c r="IOE1" s="1" t="s">
        <v>6557</v>
      </c>
      <c r="IOF1" s="1" t="s">
        <v>6558</v>
      </c>
      <c r="IOG1" s="1" t="s">
        <v>6559</v>
      </c>
      <c r="IOH1" s="1" t="s">
        <v>6560</v>
      </c>
      <c r="IOI1" s="1" t="s">
        <v>6561</v>
      </c>
      <c r="IOJ1" s="1" t="s">
        <v>6562</v>
      </c>
      <c r="IOK1" s="1" t="s">
        <v>6563</v>
      </c>
      <c r="IOL1" s="1" t="s">
        <v>6564</v>
      </c>
      <c r="IOM1" s="1" t="s">
        <v>6565</v>
      </c>
      <c r="ION1" s="1" t="s">
        <v>6566</v>
      </c>
      <c r="IOO1" s="1" t="s">
        <v>6567</v>
      </c>
      <c r="IOP1" s="1" t="s">
        <v>6568</v>
      </c>
      <c r="IOQ1" s="1" t="s">
        <v>6569</v>
      </c>
      <c r="IOR1" s="1" t="s">
        <v>6570</v>
      </c>
      <c r="IOS1" s="1" t="s">
        <v>6571</v>
      </c>
      <c r="IOT1" s="1" t="s">
        <v>6572</v>
      </c>
      <c r="IOU1" s="1" t="s">
        <v>6573</v>
      </c>
      <c r="IOV1" s="1" t="s">
        <v>6574</v>
      </c>
      <c r="IOW1" s="1" t="s">
        <v>6575</v>
      </c>
      <c r="IOX1" s="1" t="s">
        <v>6576</v>
      </c>
      <c r="IOY1" s="1" t="s">
        <v>6577</v>
      </c>
      <c r="IOZ1" s="1" t="s">
        <v>6578</v>
      </c>
      <c r="IPA1" s="1" t="s">
        <v>6579</v>
      </c>
      <c r="IPB1" s="1" t="s">
        <v>6580</v>
      </c>
      <c r="IPC1" s="1" t="s">
        <v>6581</v>
      </c>
      <c r="IPD1" s="1" t="s">
        <v>6582</v>
      </c>
      <c r="IPE1" s="1" t="s">
        <v>6583</v>
      </c>
      <c r="IPF1" s="1" t="s">
        <v>6584</v>
      </c>
      <c r="IPG1" s="1" t="s">
        <v>6585</v>
      </c>
      <c r="IPH1" s="1" t="s">
        <v>6586</v>
      </c>
      <c r="IPI1" s="1" t="s">
        <v>6587</v>
      </c>
      <c r="IPJ1" s="1" t="s">
        <v>6588</v>
      </c>
      <c r="IPK1" s="1" t="s">
        <v>6589</v>
      </c>
      <c r="IPL1" s="1" t="s">
        <v>6590</v>
      </c>
      <c r="IPM1" s="1" t="s">
        <v>6591</v>
      </c>
      <c r="IPN1" s="1" t="s">
        <v>6592</v>
      </c>
      <c r="IPO1" s="1" t="s">
        <v>6593</v>
      </c>
      <c r="IPP1" s="1" t="s">
        <v>6594</v>
      </c>
      <c r="IPQ1" s="1" t="s">
        <v>6595</v>
      </c>
      <c r="IPR1" s="1" t="s">
        <v>6596</v>
      </c>
      <c r="IPS1" s="1" t="s">
        <v>6597</v>
      </c>
      <c r="IPT1" s="1" t="s">
        <v>6598</v>
      </c>
      <c r="IPU1" s="1" t="s">
        <v>6599</v>
      </c>
      <c r="IPV1" s="1" t="s">
        <v>6600</v>
      </c>
      <c r="IPW1" s="1" t="s">
        <v>6601</v>
      </c>
      <c r="IPX1" s="1" t="s">
        <v>6602</v>
      </c>
      <c r="IPY1" s="1" t="s">
        <v>6603</v>
      </c>
      <c r="IPZ1" s="1" t="s">
        <v>6604</v>
      </c>
      <c r="IQA1" s="1" t="s">
        <v>6605</v>
      </c>
      <c r="IQB1" s="1" t="s">
        <v>6606</v>
      </c>
      <c r="IQC1" s="1" t="s">
        <v>6607</v>
      </c>
      <c r="IQD1" s="1" t="s">
        <v>6608</v>
      </c>
      <c r="IQE1" s="1" t="s">
        <v>6609</v>
      </c>
      <c r="IQF1" s="1" t="s">
        <v>6610</v>
      </c>
      <c r="IQG1" s="1" t="s">
        <v>6611</v>
      </c>
      <c r="IQH1" s="1" t="s">
        <v>6612</v>
      </c>
      <c r="IQI1" s="1" t="s">
        <v>6613</v>
      </c>
      <c r="IQJ1" s="1" t="s">
        <v>6614</v>
      </c>
      <c r="IQK1" s="1" t="s">
        <v>6615</v>
      </c>
      <c r="IQL1" s="1" t="s">
        <v>6616</v>
      </c>
      <c r="IQM1" s="1" t="s">
        <v>6617</v>
      </c>
      <c r="IQN1" s="1" t="s">
        <v>6618</v>
      </c>
      <c r="IQO1" s="1" t="s">
        <v>6619</v>
      </c>
      <c r="IQP1" s="1" t="s">
        <v>6620</v>
      </c>
      <c r="IQQ1" s="1" t="s">
        <v>6621</v>
      </c>
      <c r="IQR1" s="1" t="s">
        <v>6622</v>
      </c>
      <c r="IQS1" s="1" t="s">
        <v>6623</v>
      </c>
      <c r="IQT1" s="1" t="s">
        <v>6624</v>
      </c>
      <c r="IQU1" s="1" t="s">
        <v>6625</v>
      </c>
      <c r="IQV1" s="1" t="s">
        <v>6626</v>
      </c>
      <c r="IQW1" s="1" t="s">
        <v>6627</v>
      </c>
      <c r="IQX1" s="1" t="s">
        <v>6628</v>
      </c>
      <c r="IQY1" s="1" t="s">
        <v>6629</v>
      </c>
      <c r="IQZ1" s="1" t="s">
        <v>6630</v>
      </c>
      <c r="IRA1" s="1" t="s">
        <v>6631</v>
      </c>
      <c r="IRB1" s="1" t="s">
        <v>6632</v>
      </c>
      <c r="IRC1" s="1" t="s">
        <v>6633</v>
      </c>
      <c r="IRD1" s="1" t="s">
        <v>6634</v>
      </c>
      <c r="IRE1" s="1" t="s">
        <v>6635</v>
      </c>
      <c r="IRF1" s="1" t="s">
        <v>6636</v>
      </c>
      <c r="IRG1" s="1" t="s">
        <v>6637</v>
      </c>
      <c r="IRH1" s="1" t="s">
        <v>6638</v>
      </c>
      <c r="IRI1" s="1" t="s">
        <v>6639</v>
      </c>
      <c r="IRJ1" s="1" t="s">
        <v>6640</v>
      </c>
      <c r="IRK1" s="1" t="s">
        <v>6641</v>
      </c>
      <c r="IRL1" s="1" t="s">
        <v>6642</v>
      </c>
      <c r="IRM1" s="1" t="s">
        <v>6643</v>
      </c>
      <c r="IRN1" s="1" t="s">
        <v>6644</v>
      </c>
      <c r="IRO1" s="1" t="s">
        <v>6645</v>
      </c>
      <c r="IRP1" s="1" t="s">
        <v>6646</v>
      </c>
      <c r="IRQ1" s="1" t="s">
        <v>6647</v>
      </c>
      <c r="IRR1" s="1" t="s">
        <v>6648</v>
      </c>
      <c r="IRS1" s="1" t="s">
        <v>6649</v>
      </c>
      <c r="IRT1" s="1" t="s">
        <v>6650</v>
      </c>
      <c r="IRU1" s="1" t="s">
        <v>6651</v>
      </c>
      <c r="IRV1" s="1" t="s">
        <v>6652</v>
      </c>
      <c r="IRW1" s="1" t="s">
        <v>6653</v>
      </c>
      <c r="IRX1" s="1" t="s">
        <v>6654</v>
      </c>
      <c r="IRY1" s="1" t="s">
        <v>6655</v>
      </c>
      <c r="IRZ1" s="1" t="s">
        <v>6656</v>
      </c>
      <c r="ISA1" s="1" t="s">
        <v>6657</v>
      </c>
      <c r="ISB1" s="1" t="s">
        <v>6658</v>
      </c>
      <c r="ISC1" s="1" t="s">
        <v>6659</v>
      </c>
      <c r="ISD1" s="1" t="s">
        <v>6660</v>
      </c>
      <c r="ISE1" s="1" t="s">
        <v>6661</v>
      </c>
      <c r="ISF1" s="1" t="s">
        <v>6662</v>
      </c>
      <c r="ISG1" s="1" t="s">
        <v>6663</v>
      </c>
      <c r="ISH1" s="1" t="s">
        <v>6664</v>
      </c>
      <c r="ISI1" s="1" t="s">
        <v>6665</v>
      </c>
      <c r="ISJ1" s="1" t="s">
        <v>6666</v>
      </c>
      <c r="ISK1" s="1" t="s">
        <v>6667</v>
      </c>
      <c r="ISL1" s="1" t="s">
        <v>6668</v>
      </c>
      <c r="ISM1" s="1" t="s">
        <v>6669</v>
      </c>
      <c r="ISN1" s="1" t="s">
        <v>6670</v>
      </c>
      <c r="ISO1" s="1" t="s">
        <v>6671</v>
      </c>
      <c r="ISP1" s="1" t="s">
        <v>6672</v>
      </c>
      <c r="ISQ1" s="1" t="s">
        <v>6673</v>
      </c>
      <c r="ISR1" s="1" t="s">
        <v>6674</v>
      </c>
      <c r="ISS1" s="1" t="s">
        <v>6675</v>
      </c>
      <c r="IST1" s="1" t="s">
        <v>6676</v>
      </c>
      <c r="ISU1" s="1" t="s">
        <v>6677</v>
      </c>
      <c r="ISV1" s="1" t="s">
        <v>6678</v>
      </c>
      <c r="ISW1" s="1" t="s">
        <v>6679</v>
      </c>
      <c r="ISX1" s="1" t="s">
        <v>6680</v>
      </c>
      <c r="ISY1" s="1" t="s">
        <v>6681</v>
      </c>
      <c r="ISZ1" s="1" t="s">
        <v>6682</v>
      </c>
      <c r="ITA1" s="1" t="s">
        <v>6683</v>
      </c>
      <c r="ITB1" s="1" t="s">
        <v>6684</v>
      </c>
      <c r="ITC1" s="1" t="s">
        <v>6685</v>
      </c>
      <c r="ITD1" s="1" t="s">
        <v>6686</v>
      </c>
      <c r="ITE1" s="1" t="s">
        <v>6687</v>
      </c>
      <c r="ITF1" s="1" t="s">
        <v>6688</v>
      </c>
      <c r="ITG1" s="1" t="s">
        <v>6689</v>
      </c>
      <c r="ITH1" s="1" t="s">
        <v>6690</v>
      </c>
      <c r="ITI1" s="1" t="s">
        <v>6691</v>
      </c>
      <c r="ITJ1" s="1" t="s">
        <v>6692</v>
      </c>
      <c r="ITK1" s="1" t="s">
        <v>6693</v>
      </c>
      <c r="ITL1" s="1" t="s">
        <v>6694</v>
      </c>
      <c r="ITM1" s="1" t="s">
        <v>6695</v>
      </c>
      <c r="ITN1" s="1" t="s">
        <v>6696</v>
      </c>
      <c r="ITO1" s="1" t="s">
        <v>6697</v>
      </c>
      <c r="ITP1" s="1" t="s">
        <v>6698</v>
      </c>
      <c r="ITQ1" s="1" t="s">
        <v>6699</v>
      </c>
      <c r="ITR1" s="1" t="s">
        <v>6700</v>
      </c>
      <c r="ITS1" s="1" t="s">
        <v>6701</v>
      </c>
      <c r="ITT1" s="1" t="s">
        <v>6702</v>
      </c>
      <c r="ITU1" s="1" t="s">
        <v>6703</v>
      </c>
      <c r="ITV1" s="1" t="s">
        <v>6704</v>
      </c>
      <c r="ITW1" s="1" t="s">
        <v>6705</v>
      </c>
      <c r="ITX1" s="1" t="s">
        <v>6706</v>
      </c>
      <c r="ITY1" s="1" t="s">
        <v>6707</v>
      </c>
      <c r="ITZ1" s="1" t="s">
        <v>6708</v>
      </c>
      <c r="IUA1" s="1" t="s">
        <v>6709</v>
      </c>
      <c r="IUB1" s="1" t="s">
        <v>6710</v>
      </c>
      <c r="IUC1" s="1" t="s">
        <v>6711</v>
      </c>
      <c r="IUD1" s="1" t="s">
        <v>6712</v>
      </c>
      <c r="IUE1" s="1" t="s">
        <v>6713</v>
      </c>
      <c r="IUF1" s="1" t="s">
        <v>6714</v>
      </c>
      <c r="IUG1" s="1" t="s">
        <v>6715</v>
      </c>
      <c r="IUH1" s="1" t="s">
        <v>6716</v>
      </c>
      <c r="IUI1" s="1" t="s">
        <v>6717</v>
      </c>
      <c r="IUJ1" s="1" t="s">
        <v>6718</v>
      </c>
      <c r="IUK1" s="1" t="s">
        <v>6719</v>
      </c>
      <c r="IUL1" s="1" t="s">
        <v>6720</v>
      </c>
      <c r="IUM1" s="1" t="s">
        <v>6721</v>
      </c>
      <c r="IUN1" s="1" t="s">
        <v>6722</v>
      </c>
      <c r="IUO1" s="1" t="s">
        <v>6723</v>
      </c>
      <c r="IUP1" s="1" t="s">
        <v>6724</v>
      </c>
      <c r="IUQ1" s="1" t="s">
        <v>6725</v>
      </c>
      <c r="IUR1" s="1" t="s">
        <v>6726</v>
      </c>
      <c r="IUS1" s="1" t="s">
        <v>6727</v>
      </c>
      <c r="IUT1" s="1" t="s">
        <v>6728</v>
      </c>
      <c r="IUU1" s="1" t="s">
        <v>6729</v>
      </c>
      <c r="IUV1" s="1" t="s">
        <v>6730</v>
      </c>
      <c r="IUW1" s="1" t="s">
        <v>6731</v>
      </c>
      <c r="IUX1" s="1" t="s">
        <v>6732</v>
      </c>
      <c r="IUY1" s="1" t="s">
        <v>6733</v>
      </c>
      <c r="IUZ1" s="1" t="s">
        <v>6734</v>
      </c>
      <c r="IVA1" s="1" t="s">
        <v>6735</v>
      </c>
      <c r="IVB1" s="1" t="s">
        <v>6736</v>
      </c>
      <c r="IVC1" s="1" t="s">
        <v>6737</v>
      </c>
      <c r="IVD1" s="1" t="s">
        <v>6738</v>
      </c>
      <c r="IVE1" s="1" t="s">
        <v>6739</v>
      </c>
      <c r="IVF1" s="1" t="s">
        <v>6740</v>
      </c>
      <c r="IVG1" s="1" t="s">
        <v>6741</v>
      </c>
      <c r="IVH1" s="1" t="s">
        <v>6742</v>
      </c>
      <c r="IVI1" s="1" t="s">
        <v>6743</v>
      </c>
      <c r="IVJ1" s="1" t="s">
        <v>6744</v>
      </c>
      <c r="IVK1" s="1" t="s">
        <v>6745</v>
      </c>
      <c r="IVL1" s="1" t="s">
        <v>6746</v>
      </c>
      <c r="IVM1" s="1" t="s">
        <v>6747</v>
      </c>
      <c r="IVN1" s="1" t="s">
        <v>6748</v>
      </c>
      <c r="IVO1" s="1" t="s">
        <v>6749</v>
      </c>
      <c r="IVP1" s="1" t="s">
        <v>6750</v>
      </c>
      <c r="IVQ1" s="1" t="s">
        <v>6751</v>
      </c>
      <c r="IVR1" s="1" t="s">
        <v>6752</v>
      </c>
      <c r="IVS1" s="1" t="s">
        <v>6753</v>
      </c>
      <c r="IVT1" s="1" t="s">
        <v>6754</v>
      </c>
      <c r="IVU1" s="1" t="s">
        <v>6755</v>
      </c>
      <c r="IVV1" s="1" t="s">
        <v>6756</v>
      </c>
      <c r="IVW1" s="1" t="s">
        <v>6757</v>
      </c>
      <c r="IVX1" s="1" t="s">
        <v>6758</v>
      </c>
      <c r="IVY1" s="1" t="s">
        <v>6759</v>
      </c>
      <c r="IVZ1" s="1" t="s">
        <v>6760</v>
      </c>
      <c r="IWA1" s="1" t="s">
        <v>6761</v>
      </c>
      <c r="IWB1" s="1" t="s">
        <v>6762</v>
      </c>
      <c r="IWC1" s="1" t="s">
        <v>6763</v>
      </c>
      <c r="IWD1" s="1" t="s">
        <v>6764</v>
      </c>
      <c r="IWE1" s="1" t="s">
        <v>6765</v>
      </c>
      <c r="IWF1" s="1" t="s">
        <v>6766</v>
      </c>
      <c r="IWG1" s="1" t="s">
        <v>6767</v>
      </c>
      <c r="IWH1" s="1" t="s">
        <v>6768</v>
      </c>
      <c r="IWI1" s="1" t="s">
        <v>6769</v>
      </c>
      <c r="IWJ1" s="1" t="s">
        <v>6770</v>
      </c>
      <c r="IWK1" s="1" t="s">
        <v>6771</v>
      </c>
      <c r="IWL1" s="1" t="s">
        <v>6772</v>
      </c>
      <c r="IWM1" s="1" t="s">
        <v>6773</v>
      </c>
      <c r="IWN1" s="1" t="s">
        <v>6774</v>
      </c>
      <c r="IWO1" s="1" t="s">
        <v>6775</v>
      </c>
      <c r="IWP1" s="1" t="s">
        <v>6776</v>
      </c>
      <c r="IWQ1" s="1" t="s">
        <v>6777</v>
      </c>
      <c r="IWR1" s="1" t="s">
        <v>6778</v>
      </c>
      <c r="IWS1" s="1" t="s">
        <v>6779</v>
      </c>
      <c r="IWT1" s="1" t="s">
        <v>6780</v>
      </c>
      <c r="IWU1" s="1" t="s">
        <v>6781</v>
      </c>
      <c r="IWV1" s="1" t="s">
        <v>6782</v>
      </c>
      <c r="IWW1" s="1" t="s">
        <v>6783</v>
      </c>
      <c r="IWX1" s="1" t="s">
        <v>6784</v>
      </c>
      <c r="IWY1" s="1" t="s">
        <v>6785</v>
      </c>
      <c r="IWZ1" s="1" t="s">
        <v>6786</v>
      </c>
      <c r="IXA1" s="1" t="s">
        <v>6787</v>
      </c>
      <c r="IXB1" s="1" t="s">
        <v>6788</v>
      </c>
      <c r="IXC1" s="1" t="s">
        <v>6789</v>
      </c>
      <c r="IXD1" s="1" t="s">
        <v>6790</v>
      </c>
      <c r="IXE1" s="1" t="s">
        <v>6791</v>
      </c>
      <c r="IXF1" s="1" t="s">
        <v>6792</v>
      </c>
      <c r="IXG1" s="1" t="s">
        <v>6793</v>
      </c>
      <c r="IXH1" s="1" t="s">
        <v>6794</v>
      </c>
      <c r="IXI1" s="1" t="s">
        <v>6795</v>
      </c>
      <c r="IXJ1" s="1" t="s">
        <v>6796</v>
      </c>
      <c r="IXK1" s="1" t="s">
        <v>6797</v>
      </c>
      <c r="IXL1" s="1" t="s">
        <v>6798</v>
      </c>
      <c r="IXM1" s="1" t="s">
        <v>6799</v>
      </c>
      <c r="IXN1" s="1" t="s">
        <v>6800</v>
      </c>
      <c r="IXO1" s="1" t="s">
        <v>6801</v>
      </c>
      <c r="IXP1" s="1" t="s">
        <v>6802</v>
      </c>
      <c r="IXQ1" s="1" t="s">
        <v>6803</v>
      </c>
      <c r="IXR1" s="1" t="s">
        <v>6804</v>
      </c>
      <c r="IXS1" s="1" t="s">
        <v>6805</v>
      </c>
      <c r="IXT1" s="1" t="s">
        <v>6806</v>
      </c>
      <c r="IXU1" s="1" t="s">
        <v>6807</v>
      </c>
      <c r="IXV1" s="1" t="s">
        <v>6808</v>
      </c>
      <c r="IXW1" s="1" t="s">
        <v>6809</v>
      </c>
      <c r="IXX1" s="1" t="s">
        <v>6810</v>
      </c>
      <c r="IXY1" s="1" t="s">
        <v>6811</v>
      </c>
      <c r="IXZ1" s="1" t="s">
        <v>6812</v>
      </c>
      <c r="IYA1" s="1" t="s">
        <v>6813</v>
      </c>
      <c r="IYB1" s="1" t="s">
        <v>6814</v>
      </c>
      <c r="IYC1" s="1" t="s">
        <v>6815</v>
      </c>
      <c r="IYD1" s="1" t="s">
        <v>6816</v>
      </c>
      <c r="IYE1" s="1" t="s">
        <v>6817</v>
      </c>
      <c r="IYF1" s="1" t="s">
        <v>6818</v>
      </c>
      <c r="IYG1" s="1" t="s">
        <v>6819</v>
      </c>
      <c r="IYH1" s="1" t="s">
        <v>6820</v>
      </c>
      <c r="IYI1" s="1" t="s">
        <v>6821</v>
      </c>
      <c r="IYJ1" s="1" t="s">
        <v>6822</v>
      </c>
      <c r="IYK1" s="1" t="s">
        <v>6823</v>
      </c>
      <c r="IYL1" s="1" t="s">
        <v>6824</v>
      </c>
      <c r="IYM1" s="1" t="s">
        <v>6825</v>
      </c>
      <c r="IYN1" s="1" t="s">
        <v>6826</v>
      </c>
      <c r="IYO1" s="1" t="s">
        <v>6827</v>
      </c>
      <c r="IYP1" s="1" t="s">
        <v>6828</v>
      </c>
      <c r="IYQ1" s="1" t="s">
        <v>6829</v>
      </c>
      <c r="IYR1" s="1" t="s">
        <v>6830</v>
      </c>
      <c r="IYS1" s="1" t="s">
        <v>6831</v>
      </c>
      <c r="IYT1" s="1" t="s">
        <v>6832</v>
      </c>
      <c r="IYU1" s="1" t="s">
        <v>6833</v>
      </c>
      <c r="IYV1" s="1" t="s">
        <v>6834</v>
      </c>
      <c r="IYW1" s="1" t="s">
        <v>6835</v>
      </c>
      <c r="IYX1" s="1" t="s">
        <v>6836</v>
      </c>
      <c r="IYY1" s="1" t="s">
        <v>6837</v>
      </c>
      <c r="IYZ1" s="1" t="s">
        <v>6838</v>
      </c>
      <c r="IZA1" s="1" t="s">
        <v>6839</v>
      </c>
      <c r="IZB1" s="1" t="s">
        <v>6840</v>
      </c>
      <c r="IZC1" s="1" t="s">
        <v>6841</v>
      </c>
      <c r="IZD1" s="1" t="s">
        <v>6842</v>
      </c>
      <c r="IZE1" s="1" t="s">
        <v>6843</v>
      </c>
      <c r="IZF1" s="1" t="s">
        <v>6844</v>
      </c>
      <c r="IZG1" s="1" t="s">
        <v>6845</v>
      </c>
      <c r="IZH1" s="1" t="s">
        <v>6846</v>
      </c>
      <c r="IZI1" s="1" t="s">
        <v>6847</v>
      </c>
      <c r="IZJ1" s="1" t="s">
        <v>6848</v>
      </c>
      <c r="IZK1" s="1" t="s">
        <v>6849</v>
      </c>
      <c r="IZL1" s="1" t="s">
        <v>6850</v>
      </c>
      <c r="IZM1" s="1" t="s">
        <v>6851</v>
      </c>
      <c r="IZN1" s="1" t="s">
        <v>6852</v>
      </c>
      <c r="IZO1" s="1" t="s">
        <v>6853</v>
      </c>
      <c r="IZP1" s="1" t="s">
        <v>6854</v>
      </c>
      <c r="IZQ1" s="1" t="s">
        <v>6855</v>
      </c>
      <c r="IZR1" s="1" t="s">
        <v>6856</v>
      </c>
      <c r="IZS1" s="1" t="s">
        <v>6857</v>
      </c>
      <c r="IZT1" s="1" t="s">
        <v>6858</v>
      </c>
      <c r="IZU1" s="1" t="s">
        <v>6859</v>
      </c>
      <c r="IZV1" s="1" t="s">
        <v>6860</v>
      </c>
      <c r="IZW1" s="1" t="s">
        <v>6861</v>
      </c>
      <c r="IZX1" s="1" t="s">
        <v>6862</v>
      </c>
      <c r="IZY1" s="1" t="s">
        <v>6863</v>
      </c>
      <c r="IZZ1" s="1" t="s">
        <v>6864</v>
      </c>
      <c r="JAA1" s="1" t="s">
        <v>6865</v>
      </c>
      <c r="JAB1" s="1" t="s">
        <v>6866</v>
      </c>
      <c r="JAC1" s="1" t="s">
        <v>6867</v>
      </c>
      <c r="JAD1" s="1" t="s">
        <v>6868</v>
      </c>
      <c r="JAE1" s="1" t="s">
        <v>6869</v>
      </c>
      <c r="JAF1" s="1" t="s">
        <v>6870</v>
      </c>
      <c r="JAG1" s="1" t="s">
        <v>6871</v>
      </c>
      <c r="JAH1" s="1" t="s">
        <v>6872</v>
      </c>
      <c r="JAI1" s="1" t="s">
        <v>6873</v>
      </c>
      <c r="JAJ1" s="1" t="s">
        <v>6874</v>
      </c>
      <c r="JAK1" s="1" t="s">
        <v>6875</v>
      </c>
      <c r="JAL1" s="1" t="s">
        <v>6876</v>
      </c>
      <c r="JAM1" s="1" t="s">
        <v>6877</v>
      </c>
      <c r="JAN1" s="1" t="s">
        <v>6878</v>
      </c>
      <c r="JAO1" s="1" t="s">
        <v>6879</v>
      </c>
      <c r="JAP1" s="1" t="s">
        <v>6880</v>
      </c>
      <c r="JAQ1" s="1" t="s">
        <v>6881</v>
      </c>
      <c r="JAR1" s="1" t="s">
        <v>6882</v>
      </c>
      <c r="JAS1" s="1" t="s">
        <v>6883</v>
      </c>
      <c r="JAT1" s="1" t="s">
        <v>6884</v>
      </c>
      <c r="JAU1" s="1" t="s">
        <v>6885</v>
      </c>
      <c r="JAV1" s="1" t="s">
        <v>6886</v>
      </c>
      <c r="JAW1" s="1" t="s">
        <v>6887</v>
      </c>
      <c r="JAX1" s="1" t="s">
        <v>6888</v>
      </c>
      <c r="JAY1" s="1" t="s">
        <v>6889</v>
      </c>
      <c r="JAZ1" s="1" t="s">
        <v>6890</v>
      </c>
      <c r="JBA1" s="1" t="s">
        <v>6891</v>
      </c>
      <c r="JBB1" s="1" t="s">
        <v>6892</v>
      </c>
      <c r="JBC1" s="1" t="s">
        <v>6893</v>
      </c>
      <c r="JBD1" s="1" t="s">
        <v>6894</v>
      </c>
      <c r="JBE1" s="1" t="s">
        <v>6895</v>
      </c>
      <c r="JBF1" s="1" t="s">
        <v>6896</v>
      </c>
      <c r="JBG1" s="1" t="s">
        <v>6897</v>
      </c>
      <c r="JBH1" s="1" t="s">
        <v>6898</v>
      </c>
      <c r="JBI1" s="1" t="s">
        <v>6899</v>
      </c>
      <c r="JBJ1" s="1" t="s">
        <v>6900</v>
      </c>
      <c r="JBK1" s="1" t="s">
        <v>6901</v>
      </c>
      <c r="JBL1" s="1" t="s">
        <v>6902</v>
      </c>
      <c r="JBM1" s="1" t="s">
        <v>6903</v>
      </c>
      <c r="JBN1" s="1" t="s">
        <v>6904</v>
      </c>
      <c r="JBO1" s="1" t="s">
        <v>6905</v>
      </c>
      <c r="JBP1" s="1" t="s">
        <v>6906</v>
      </c>
      <c r="JBQ1" s="1" t="s">
        <v>6907</v>
      </c>
      <c r="JBR1" s="1" t="s">
        <v>6908</v>
      </c>
      <c r="JBS1" s="1" t="s">
        <v>6909</v>
      </c>
      <c r="JBT1" s="1" t="s">
        <v>6910</v>
      </c>
      <c r="JBU1" s="1" t="s">
        <v>6911</v>
      </c>
      <c r="JBV1" s="1" t="s">
        <v>6912</v>
      </c>
      <c r="JBW1" s="1" t="s">
        <v>6913</v>
      </c>
      <c r="JBX1" s="1" t="s">
        <v>6914</v>
      </c>
      <c r="JBY1" s="1" t="s">
        <v>6915</v>
      </c>
      <c r="JBZ1" s="1" t="s">
        <v>6916</v>
      </c>
      <c r="JCA1" s="1" t="s">
        <v>6917</v>
      </c>
      <c r="JCB1" s="1" t="s">
        <v>6918</v>
      </c>
      <c r="JCC1" s="1" t="s">
        <v>6919</v>
      </c>
      <c r="JCD1" s="1" t="s">
        <v>6920</v>
      </c>
      <c r="JCE1" s="1" t="s">
        <v>6921</v>
      </c>
      <c r="JCF1" s="1" t="s">
        <v>6922</v>
      </c>
      <c r="JCG1" s="1" t="s">
        <v>6923</v>
      </c>
      <c r="JCH1" s="1" t="s">
        <v>6924</v>
      </c>
      <c r="JCI1" s="1" t="s">
        <v>6925</v>
      </c>
      <c r="JCJ1" s="1" t="s">
        <v>6926</v>
      </c>
      <c r="JCK1" s="1" t="s">
        <v>6927</v>
      </c>
      <c r="JCL1" s="1" t="s">
        <v>6928</v>
      </c>
      <c r="JCM1" s="1" t="s">
        <v>6929</v>
      </c>
      <c r="JCN1" s="1" t="s">
        <v>6930</v>
      </c>
      <c r="JCO1" s="1" t="s">
        <v>6931</v>
      </c>
      <c r="JCP1" s="1" t="s">
        <v>6932</v>
      </c>
      <c r="JCQ1" s="1" t="s">
        <v>6933</v>
      </c>
      <c r="JCR1" s="1" t="s">
        <v>6934</v>
      </c>
      <c r="JCS1" s="1" t="s">
        <v>6935</v>
      </c>
      <c r="JCT1" s="1" t="s">
        <v>6936</v>
      </c>
      <c r="JCU1" s="1" t="s">
        <v>6937</v>
      </c>
      <c r="JCV1" s="1" t="s">
        <v>6938</v>
      </c>
      <c r="JCW1" s="1" t="s">
        <v>6939</v>
      </c>
      <c r="JCX1" s="1" t="s">
        <v>6940</v>
      </c>
      <c r="JCY1" s="1" t="s">
        <v>6941</v>
      </c>
      <c r="JCZ1" s="1" t="s">
        <v>6942</v>
      </c>
      <c r="JDA1" s="1" t="s">
        <v>6943</v>
      </c>
      <c r="JDB1" s="1" t="s">
        <v>6944</v>
      </c>
      <c r="JDC1" s="1" t="s">
        <v>6945</v>
      </c>
      <c r="JDD1" s="1" t="s">
        <v>6946</v>
      </c>
      <c r="JDE1" s="1" t="s">
        <v>6947</v>
      </c>
      <c r="JDF1" s="1" t="s">
        <v>6948</v>
      </c>
      <c r="JDG1" s="1" t="s">
        <v>6949</v>
      </c>
      <c r="JDH1" s="1" t="s">
        <v>6950</v>
      </c>
      <c r="JDI1" s="1" t="s">
        <v>6951</v>
      </c>
      <c r="JDJ1" s="1" t="s">
        <v>6952</v>
      </c>
      <c r="JDK1" s="1" t="s">
        <v>6953</v>
      </c>
      <c r="JDL1" s="1" t="s">
        <v>6954</v>
      </c>
      <c r="JDM1" s="1" t="s">
        <v>6955</v>
      </c>
      <c r="JDN1" s="1" t="s">
        <v>6956</v>
      </c>
      <c r="JDO1" s="1" t="s">
        <v>6957</v>
      </c>
      <c r="JDP1" s="1" t="s">
        <v>6958</v>
      </c>
      <c r="JDQ1" s="1" t="s">
        <v>6959</v>
      </c>
      <c r="JDR1" s="1" t="s">
        <v>6960</v>
      </c>
      <c r="JDS1" s="1" t="s">
        <v>6961</v>
      </c>
      <c r="JDT1" s="1" t="s">
        <v>6962</v>
      </c>
      <c r="JDU1" s="1" t="s">
        <v>6963</v>
      </c>
      <c r="JDV1" s="1" t="s">
        <v>6964</v>
      </c>
      <c r="JDW1" s="1" t="s">
        <v>6965</v>
      </c>
      <c r="JDX1" s="1" t="s">
        <v>6966</v>
      </c>
      <c r="JDY1" s="1" t="s">
        <v>6967</v>
      </c>
      <c r="JDZ1" s="1" t="s">
        <v>6968</v>
      </c>
      <c r="JEA1" s="1" t="s">
        <v>6969</v>
      </c>
      <c r="JEB1" s="1" t="s">
        <v>6970</v>
      </c>
      <c r="JEC1" s="1" t="s">
        <v>6971</v>
      </c>
      <c r="JED1" s="1" t="s">
        <v>6972</v>
      </c>
      <c r="JEE1" s="1" t="s">
        <v>6973</v>
      </c>
      <c r="JEF1" s="1" t="s">
        <v>6974</v>
      </c>
      <c r="JEG1" s="1" t="s">
        <v>6975</v>
      </c>
      <c r="JEH1" s="1" t="s">
        <v>6976</v>
      </c>
      <c r="JEI1" s="1" t="s">
        <v>6977</v>
      </c>
      <c r="JEJ1" s="1" t="s">
        <v>6978</v>
      </c>
      <c r="JEK1" s="1" t="s">
        <v>6979</v>
      </c>
      <c r="JEL1" s="1" t="s">
        <v>6980</v>
      </c>
      <c r="JEM1" s="1" t="s">
        <v>6981</v>
      </c>
      <c r="JEN1" s="1" t="s">
        <v>6982</v>
      </c>
      <c r="JEO1" s="1" t="s">
        <v>6983</v>
      </c>
      <c r="JEP1" s="1" t="s">
        <v>6984</v>
      </c>
      <c r="JEQ1" s="1" t="s">
        <v>6985</v>
      </c>
      <c r="JER1" s="1" t="s">
        <v>6986</v>
      </c>
      <c r="JES1" s="1" t="s">
        <v>6987</v>
      </c>
      <c r="JET1" s="1" t="s">
        <v>6988</v>
      </c>
      <c r="JEU1" s="1" t="s">
        <v>6989</v>
      </c>
      <c r="JEV1" s="1" t="s">
        <v>6990</v>
      </c>
      <c r="JEW1" s="1" t="s">
        <v>6991</v>
      </c>
      <c r="JEX1" s="1" t="s">
        <v>6992</v>
      </c>
      <c r="JEY1" s="1" t="s">
        <v>6993</v>
      </c>
      <c r="JEZ1" s="1" t="s">
        <v>6994</v>
      </c>
      <c r="JFA1" s="1" t="s">
        <v>6995</v>
      </c>
      <c r="JFB1" s="1" t="s">
        <v>6996</v>
      </c>
      <c r="JFC1" s="1" t="s">
        <v>6997</v>
      </c>
      <c r="JFD1" s="1" t="s">
        <v>6998</v>
      </c>
      <c r="JFE1" s="1" t="s">
        <v>6999</v>
      </c>
      <c r="JFF1" s="1" t="s">
        <v>7000</v>
      </c>
      <c r="JFG1" s="1" t="s">
        <v>7001</v>
      </c>
      <c r="JFH1" s="1" t="s">
        <v>7002</v>
      </c>
      <c r="JFI1" s="1" t="s">
        <v>7003</v>
      </c>
      <c r="JFJ1" s="1" t="s">
        <v>7004</v>
      </c>
      <c r="JFK1" s="1" t="s">
        <v>7005</v>
      </c>
      <c r="JFL1" s="1" t="s">
        <v>7006</v>
      </c>
      <c r="JFM1" s="1" t="s">
        <v>7007</v>
      </c>
      <c r="JFN1" s="1" t="s">
        <v>7008</v>
      </c>
      <c r="JFO1" s="1" t="s">
        <v>7009</v>
      </c>
      <c r="JFP1" s="1" t="s">
        <v>7010</v>
      </c>
      <c r="JFQ1" s="1" t="s">
        <v>7011</v>
      </c>
      <c r="JFR1" s="1" t="s">
        <v>7012</v>
      </c>
      <c r="JFS1" s="1" t="s">
        <v>7013</v>
      </c>
      <c r="JFT1" s="1" t="s">
        <v>7014</v>
      </c>
      <c r="JFU1" s="1" t="s">
        <v>7015</v>
      </c>
      <c r="JFV1" s="1" t="s">
        <v>7016</v>
      </c>
      <c r="JFW1" s="1" t="s">
        <v>7017</v>
      </c>
      <c r="JFX1" s="1" t="s">
        <v>7018</v>
      </c>
      <c r="JFY1" s="1" t="s">
        <v>7019</v>
      </c>
      <c r="JFZ1" s="1" t="s">
        <v>7020</v>
      </c>
      <c r="JGA1" s="1" t="s">
        <v>7021</v>
      </c>
      <c r="JGB1" s="1" t="s">
        <v>7022</v>
      </c>
      <c r="JGC1" s="1" t="s">
        <v>7023</v>
      </c>
      <c r="JGD1" s="1" t="s">
        <v>7024</v>
      </c>
      <c r="JGE1" s="1" t="s">
        <v>7025</v>
      </c>
      <c r="JGF1" s="1" t="s">
        <v>7026</v>
      </c>
      <c r="JGG1" s="1" t="s">
        <v>7027</v>
      </c>
      <c r="JGH1" s="1" t="s">
        <v>7028</v>
      </c>
      <c r="JGI1" s="1" t="s">
        <v>7029</v>
      </c>
      <c r="JGJ1" s="1" t="s">
        <v>7030</v>
      </c>
      <c r="JGK1" s="1" t="s">
        <v>7031</v>
      </c>
      <c r="JGL1" s="1" t="s">
        <v>7032</v>
      </c>
      <c r="JGM1" s="1" t="s">
        <v>7033</v>
      </c>
      <c r="JGN1" s="1" t="s">
        <v>7034</v>
      </c>
      <c r="JGO1" s="1" t="s">
        <v>7035</v>
      </c>
      <c r="JGP1" s="1" t="s">
        <v>7036</v>
      </c>
      <c r="JGQ1" s="1" t="s">
        <v>7037</v>
      </c>
      <c r="JGR1" s="1" t="s">
        <v>7038</v>
      </c>
      <c r="JGS1" s="1" t="s">
        <v>7039</v>
      </c>
      <c r="JGT1" s="1" t="s">
        <v>7040</v>
      </c>
      <c r="JGU1" s="1" t="s">
        <v>7041</v>
      </c>
      <c r="JGV1" s="1" t="s">
        <v>7042</v>
      </c>
      <c r="JGW1" s="1" t="s">
        <v>7043</v>
      </c>
      <c r="JGX1" s="1" t="s">
        <v>7044</v>
      </c>
      <c r="JGY1" s="1" t="s">
        <v>7045</v>
      </c>
      <c r="JGZ1" s="1" t="s">
        <v>7046</v>
      </c>
      <c r="JHA1" s="1" t="s">
        <v>7047</v>
      </c>
      <c r="JHB1" s="1" t="s">
        <v>7048</v>
      </c>
      <c r="JHC1" s="1" t="s">
        <v>7049</v>
      </c>
      <c r="JHD1" s="1" t="s">
        <v>7050</v>
      </c>
      <c r="JHE1" s="1" t="s">
        <v>7051</v>
      </c>
      <c r="JHF1" s="1" t="s">
        <v>7052</v>
      </c>
      <c r="JHG1" s="1" t="s">
        <v>7053</v>
      </c>
      <c r="JHH1" s="1" t="s">
        <v>7054</v>
      </c>
      <c r="JHI1" s="1" t="s">
        <v>7055</v>
      </c>
      <c r="JHJ1" s="1" t="s">
        <v>7056</v>
      </c>
      <c r="JHK1" s="1" t="s">
        <v>7057</v>
      </c>
      <c r="JHL1" s="1" t="s">
        <v>7058</v>
      </c>
      <c r="JHM1" s="1" t="s">
        <v>7059</v>
      </c>
      <c r="JHN1" s="1" t="s">
        <v>7060</v>
      </c>
      <c r="JHO1" s="1" t="s">
        <v>7061</v>
      </c>
      <c r="JHP1" s="1" t="s">
        <v>7062</v>
      </c>
      <c r="JHQ1" s="1" t="s">
        <v>7063</v>
      </c>
      <c r="JHR1" s="1" t="s">
        <v>7064</v>
      </c>
      <c r="JHS1" s="1" t="s">
        <v>7065</v>
      </c>
      <c r="JHT1" s="1" t="s">
        <v>7066</v>
      </c>
      <c r="JHU1" s="1" t="s">
        <v>7067</v>
      </c>
      <c r="JHV1" s="1" t="s">
        <v>7068</v>
      </c>
      <c r="JHW1" s="1" t="s">
        <v>7069</v>
      </c>
      <c r="JHX1" s="1" t="s">
        <v>7070</v>
      </c>
      <c r="JHY1" s="1" t="s">
        <v>7071</v>
      </c>
      <c r="JHZ1" s="1" t="s">
        <v>7072</v>
      </c>
      <c r="JIA1" s="1" t="s">
        <v>7073</v>
      </c>
      <c r="JIB1" s="1" t="s">
        <v>7074</v>
      </c>
      <c r="JIC1" s="1" t="s">
        <v>7075</v>
      </c>
      <c r="JID1" s="1" t="s">
        <v>7076</v>
      </c>
      <c r="JIE1" s="1" t="s">
        <v>7077</v>
      </c>
      <c r="JIF1" s="1" t="s">
        <v>7078</v>
      </c>
      <c r="JIG1" s="1" t="s">
        <v>7079</v>
      </c>
      <c r="JIH1" s="1" t="s">
        <v>7080</v>
      </c>
      <c r="JII1" s="1" t="s">
        <v>7081</v>
      </c>
      <c r="JIJ1" s="1" t="s">
        <v>7082</v>
      </c>
      <c r="JIK1" s="1" t="s">
        <v>7083</v>
      </c>
      <c r="JIL1" s="1" t="s">
        <v>7084</v>
      </c>
      <c r="JIM1" s="1" t="s">
        <v>7085</v>
      </c>
      <c r="JIN1" s="1" t="s">
        <v>7086</v>
      </c>
      <c r="JIO1" s="1" t="s">
        <v>7087</v>
      </c>
      <c r="JIP1" s="1" t="s">
        <v>7088</v>
      </c>
      <c r="JIQ1" s="1" t="s">
        <v>7089</v>
      </c>
      <c r="JIR1" s="1" t="s">
        <v>7090</v>
      </c>
      <c r="JIS1" s="1" t="s">
        <v>7091</v>
      </c>
      <c r="JIT1" s="1" t="s">
        <v>7092</v>
      </c>
      <c r="JIU1" s="1" t="s">
        <v>7093</v>
      </c>
      <c r="JIV1" s="1" t="s">
        <v>7094</v>
      </c>
      <c r="JIW1" s="1" t="s">
        <v>7095</v>
      </c>
      <c r="JIX1" s="1" t="s">
        <v>7096</v>
      </c>
      <c r="JIY1" s="1" t="s">
        <v>7097</v>
      </c>
      <c r="JIZ1" s="1" t="s">
        <v>7098</v>
      </c>
      <c r="JJA1" s="1" t="s">
        <v>7099</v>
      </c>
      <c r="JJB1" s="1" t="s">
        <v>7100</v>
      </c>
      <c r="JJC1" s="1" t="s">
        <v>7101</v>
      </c>
      <c r="JJD1" s="1" t="s">
        <v>7102</v>
      </c>
      <c r="JJE1" s="1" t="s">
        <v>7103</v>
      </c>
      <c r="JJF1" s="1" t="s">
        <v>7104</v>
      </c>
      <c r="JJG1" s="1" t="s">
        <v>7105</v>
      </c>
      <c r="JJH1" s="1" t="s">
        <v>7106</v>
      </c>
      <c r="JJI1" s="1" t="s">
        <v>7107</v>
      </c>
      <c r="JJJ1" s="1" t="s">
        <v>7108</v>
      </c>
      <c r="JJK1" s="1" t="s">
        <v>7109</v>
      </c>
      <c r="JJL1" s="1" t="s">
        <v>7110</v>
      </c>
      <c r="JJM1" s="1" t="s">
        <v>7111</v>
      </c>
      <c r="JJN1" s="1" t="s">
        <v>7112</v>
      </c>
      <c r="JJO1" s="1" t="s">
        <v>7113</v>
      </c>
      <c r="JJP1" s="1" t="s">
        <v>7114</v>
      </c>
      <c r="JJQ1" s="1" t="s">
        <v>7115</v>
      </c>
      <c r="JJR1" s="1" t="s">
        <v>7116</v>
      </c>
      <c r="JJS1" s="1" t="s">
        <v>7117</v>
      </c>
      <c r="JJT1" s="1" t="s">
        <v>7118</v>
      </c>
      <c r="JJU1" s="1" t="s">
        <v>7119</v>
      </c>
      <c r="JJV1" s="1" t="s">
        <v>7120</v>
      </c>
      <c r="JJW1" s="1" t="s">
        <v>7121</v>
      </c>
      <c r="JJX1" s="1" t="s">
        <v>7122</v>
      </c>
      <c r="JJY1" s="1" t="s">
        <v>7123</v>
      </c>
      <c r="JJZ1" s="1" t="s">
        <v>7124</v>
      </c>
      <c r="JKA1" s="1" t="s">
        <v>7125</v>
      </c>
      <c r="JKB1" s="1" t="s">
        <v>7126</v>
      </c>
      <c r="JKC1" s="1" t="s">
        <v>7127</v>
      </c>
      <c r="JKD1" s="1" t="s">
        <v>7128</v>
      </c>
      <c r="JKE1" s="1" t="s">
        <v>7129</v>
      </c>
      <c r="JKF1" s="1" t="s">
        <v>7130</v>
      </c>
      <c r="JKG1" s="1" t="s">
        <v>7131</v>
      </c>
      <c r="JKH1" s="1" t="s">
        <v>7132</v>
      </c>
      <c r="JKI1" s="1" t="s">
        <v>7133</v>
      </c>
      <c r="JKJ1" s="1" t="s">
        <v>7134</v>
      </c>
      <c r="JKK1" s="1" t="s">
        <v>7135</v>
      </c>
      <c r="JKL1" s="1" t="s">
        <v>7136</v>
      </c>
      <c r="JKM1" s="1" t="s">
        <v>7137</v>
      </c>
      <c r="JKN1" s="1" t="s">
        <v>7138</v>
      </c>
      <c r="JKO1" s="1" t="s">
        <v>7139</v>
      </c>
      <c r="JKP1" s="1" t="s">
        <v>7140</v>
      </c>
      <c r="JKQ1" s="1" t="s">
        <v>7141</v>
      </c>
      <c r="JKR1" s="1" t="s">
        <v>7142</v>
      </c>
      <c r="JKS1" s="1" t="s">
        <v>7143</v>
      </c>
      <c r="JKT1" s="1" t="s">
        <v>7144</v>
      </c>
      <c r="JKU1" s="1" t="s">
        <v>7145</v>
      </c>
      <c r="JKV1" s="1" t="s">
        <v>7146</v>
      </c>
      <c r="JKW1" s="1" t="s">
        <v>7147</v>
      </c>
      <c r="JKX1" s="1" t="s">
        <v>7148</v>
      </c>
      <c r="JKY1" s="1" t="s">
        <v>7149</v>
      </c>
      <c r="JKZ1" s="1" t="s">
        <v>7150</v>
      </c>
      <c r="JLA1" s="1" t="s">
        <v>7151</v>
      </c>
      <c r="JLB1" s="1" t="s">
        <v>7152</v>
      </c>
      <c r="JLC1" s="1" t="s">
        <v>7153</v>
      </c>
      <c r="JLD1" s="1" t="s">
        <v>7154</v>
      </c>
      <c r="JLE1" s="1" t="s">
        <v>7155</v>
      </c>
      <c r="JLF1" s="1" t="s">
        <v>7156</v>
      </c>
      <c r="JLG1" s="1" t="s">
        <v>7157</v>
      </c>
      <c r="JLH1" s="1" t="s">
        <v>7158</v>
      </c>
      <c r="JLI1" s="1" t="s">
        <v>7159</v>
      </c>
      <c r="JLJ1" s="1" t="s">
        <v>7160</v>
      </c>
      <c r="JLK1" s="1" t="s">
        <v>7161</v>
      </c>
      <c r="JLL1" s="1" t="s">
        <v>7162</v>
      </c>
      <c r="JLM1" s="1" t="s">
        <v>7163</v>
      </c>
      <c r="JLN1" s="1" t="s">
        <v>7164</v>
      </c>
      <c r="JLO1" s="1" t="s">
        <v>7165</v>
      </c>
      <c r="JLP1" s="1" t="s">
        <v>7166</v>
      </c>
      <c r="JLQ1" s="1" t="s">
        <v>7167</v>
      </c>
      <c r="JLR1" s="1" t="s">
        <v>7168</v>
      </c>
      <c r="JLS1" s="1" t="s">
        <v>7169</v>
      </c>
      <c r="JLT1" s="1" t="s">
        <v>7170</v>
      </c>
      <c r="JLU1" s="1" t="s">
        <v>7171</v>
      </c>
      <c r="JLV1" s="1" t="s">
        <v>7172</v>
      </c>
      <c r="JLW1" s="1" t="s">
        <v>7173</v>
      </c>
      <c r="JLX1" s="1" t="s">
        <v>7174</v>
      </c>
      <c r="JLY1" s="1" t="s">
        <v>7175</v>
      </c>
      <c r="JLZ1" s="1" t="s">
        <v>7176</v>
      </c>
      <c r="JMA1" s="1" t="s">
        <v>7177</v>
      </c>
      <c r="JMB1" s="1" t="s">
        <v>7178</v>
      </c>
      <c r="JMC1" s="1" t="s">
        <v>7179</v>
      </c>
      <c r="JMD1" s="1" t="s">
        <v>7180</v>
      </c>
      <c r="JME1" s="1" t="s">
        <v>7181</v>
      </c>
      <c r="JMF1" s="1" t="s">
        <v>7182</v>
      </c>
      <c r="JMG1" s="1" t="s">
        <v>7183</v>
      </c>
      <c r="JMH1" s="1" t="s">
        <v>7184</v>
      </c>
      <c r="JMI1" s="1" t="s">
        <v>7185</v>
      </c>
      <c r="JMJ1" s="1" t="s">
        <v>7186</v>
      </c>
      <c r="JMK1" s="1" t="s">
        <v>7187</v>
      </c>
      <c r="JML1" s="1" t="s">
        <v>7188</v>
      </c>
      <c r="JMM1" s="1" t="s">
        <v>7189</v>
      </c>
      <c r="JMN1" s="1" t="s">
        <v>7190</v>
      </c>
      <c r="JMO1" s="1" t="s">
        <v>7191</v>
      </c>
      <c r="JMP1" s="1" t="s">
        <v>7192</v>
      </c>
      <c r="JMQ1" s="1" t="s">
        <v>7193</v>
      </c>
      <c r="JMR1" s="1" t="s">
        <v>7194</v>
      </c>
      <c r="JMS1" s="1" t="s">
        <v>7195</v>
      </c>
      <c r="JMT1" s="1" t="s">
        <v>7196</v>
      </c>
      <c r="JMU1" s="1" t="s">
        <v>7197</v>
      </c>
      <c r="JMV1" s="1" t="s">
        <v>7198</v>
      </c>
      <c r="JMW1" s="1" t="s">
        <v>7199</v>
      </c>
      <c r="JMX1" s="1" t="s">
        <v>7200</v>
      </c>
      <c r="JMY1" s="1" t="s">
        <v>7201</v>
      </c>
      <c r="JMZ1" s="1" t="s">
        <v>7202</v>
      </c>
      <c r="JNA1" s="1" t="s">
        <v>7203</v>
      </c>
      <c r="JNB1" s="1" t="s">
        <v>7204</v>
      </c>
      <c r="JNC1" s="1" t="s">
        <v>7205</v>
      </c>
      <c r="JND1" s="1" t="s">
        <v>7206</v>
      </c>
      <c r="JNE1" s="1" t="s">
        <v>7207</v>
      </c>
      <c r="JNF1" s="1" t="s">
        <v>7208</v>
      </c>
      <c r="JNG1" s="1" t="s">
        <v>7209</v>
      </c>
      <c r="JNH1" s="1" t="s">
        <v>7210</v>
      </c>
      <c r="JNI1" s="1" t="s">
        <v>7211</v>
      </c>
      <c r="JNJ1" s="1" t="s">
        <v>7212</v>
      </c>
      <c r="JNK1" s="1" t="s">
        <v>7213</v>
      </c>
      <c r="JNL1" s="1" t="s">
        <v>7214</v>
      </c>
      <c r="JNM1" s="1" t="s">
        <v>7215</v>
      </c>
      <c r="JNN1" s="1" t="s">
        <v>7216</v>
      </c>
      <c r="JNO1" s="1" t="s">
        <v>7217</v>
      </c>
      <c r="JNP1" s="1" t="s">
        <v>7218</v>
      </c>
      <c r="JNQ1" s="1" t="s">
        <v>7219</v>
      </c>
      <c r="JNR1" s="1" t="s">
        <v>7220</v>
      </c>
      <c r="JNS1" s="1" t="s">
        <v>7221</v>
      </c>
      <c r="JNT1" s="1" t="s">
        <v>7222</v>
      </c>
      <c r="JNU1" s="1" t="s">
        <v>7223</v>
      </c>
      <c r="JNV1" s="1" t="s">
        <v>7224</v>
      </c>
      <c r="JNW1" s="1" t="s">
        <v>7225</v>
      </c>
      <c r="JNX1" s="1" t="s">
        <v>7226</v>
      </c>
      <c r="JNY1" s="1" t="s">
        <v>7227</v>
      </c>
      <c r="JNZ1" s="1" t="s">
        <v>7228</v>
      </c>
      <c r="JOA1" s="1" t="s">
        <v>7229</v>
      </c>
      <c r="JOB1" s="1" t="s">
        <v>7230</v>
      </c>
      <c r="JOC1" s="1" t="s">
        <v>7231</v>
      </c>
      <c r="JOD1" s="1" t="s">
        <v>7232</v>
      </c>
      <c r="JOE1" s="1" t="s">
        <v>7233</v>
      </c>
      <c r="JOF1" s="1" t="s">
        <v>7234</v>
      </c>
      <c r="JOG1" s="1" t="s">
        <v>7235</v>
      </c>
      <c r="JOH1" s="1" t="s">
        <v>7236</v>
      </c>
      <c r="JOI1" s="1" t="s">
        <v>7237</v>
      </c>
      <c r="JOJ1" s="1" t="s">
        <v>7238</v>
      </c>
      <c r="JOK1" s="1" t="s">
        <v>7239</v>
      </c>
      <c r="JOL1" s="1" t="s">
        <v>7240</v>
      </c>
      <c r="JOM1" s="1" t="s">
        <v>7241</v>
      </c>
      <c r="JON1" s="1" t="s">
        <v>7242</v>
      </c>
      <c r="JOO1" s="1" t="s">
        <v>7243</v>
      </c>
      <c r="JOP1" s="1" t="s">
        <v>7244</v>
      </c>
      <c r="JOQ1" s="1" t="s">
        <v>7245</v>
      </c>
      <c r="JOR1" s="1" t="s">
        <v>7246</v>
      </c>
      <c r="JOS1" s="1" t="s">
        <v>7247</v>
      </c>
      <c r="JOT1" s="1" t="s">
        <v>7248</v>
      </c>
      <c r="JOU1" s="1" t="s">
        <v>7249</v>
      </c>
      <c r="JOV1" s="1" t="s">
        <v>7250</v>
      </c>
      <c r="JOW1" s="1" t="s">
        <v>7251</v>
      </c>
      <c r="JOX1" s="1" t="s">
        <v>7252</v>
      </c>
      <c r="JOY1" s="1" t="s">
        <v>7253</v>
      </c>
      <c r="JOZ1" s="1" t="s">
        <v>7254</v>
      </c>
      <c r="JPA1" s="1" t="s">
        <v>7255</v>
      </c>
      <c r="JPB1" s="1" t="s">
        <v>7256</v>
      </c>
      <c r="JPC1" s="1" t="s">
        <v>7257</v>
      </c>
      <c r="JPD1" s="1" t="s">
        <v>7258</v>
      </c>
      <c r="JPE1" s="1" t="s">
        <v>7259</v>
      </c>
      <c r="JPF1" s="1" t="s">
        <v>7260</v>
      </c>
      <c r="JPG1" s="1" t="s">
        <v>7261</v>
      </c>
      <c r="JPH1" s="1" t="s">
        <v>7262</v>
      </c>
      <c r="JPI1" s="1" t="s">
        <v>7263</v>
      </c>
      <c r="JPJ1" s="1" t="s">
        <v>7264</v>
      </c>
      <c r="JPK1" s="1" t="s">
        <v>7265</v>
      </c>
      <c r="JPL1" s="1" t="s">
        <v>7266</v>
      </c>
      <c r="JPM1" s="1" t="s">
        <v>7267</v>
      </c>
      <c r="JPN1" s="1" t="s">
        <v>7268</v>
      </c>
      <c r="JPO1" s="1" t="s">
        <v>7269</v>
      </c>
      <c r="JPP1" s="1" t="s">
        <v>7270</v>
      </c>
      <c r="JPQ1" s="1" t="s">
        <v>7271</v>
      </c>
      <c r="JPR1" s="1" t="s">
        <v>7272</v>
      </c>
      <c r="JPS1" s="1" t="s">
        <v>7273</v>
      </c>
      <c r="JPT1" s="1" t="s">
        <v>7274</v>
      </c>
      <c r="JPU1" s="1" t="s">
        <v>7275</v>
      </c>
      <c r="JPV1" s="1" t="s">
        <v>7276</v>
      </c>
      <c r="JPW1" s="1" t="s">
        <v>7277</v>
      </c>
      <c r="JPX1" s="1" t="s">
        <v>7278</v>
      </c>
      <c r="JPY1" s="1" t="s">
        <v>7279</v>
      </c>
      <c r="JPZ1" s="1" t="s">
        <v>7280</v>
      </c>
      <c r="JQA1" s="1" t="s">
        <v>7281</v>
      </c>
      <c r="JQB1" s="1" t="s">
        <v>7282</v>
      </c>
      <c r="JQC1" s="1" t="s">
        <v>7283</v>
      </c>
      <c r="JQD1" s="1" t="s">
        <v>7284</v>
      </c>
      <c r="JQE1" s="1" t="s">
        <v>7285</v>
      </c>
      <c r="JQF1" s="1" t="s">
        <v>7286</v>
      </c>
      <c r="JQG1" s="1" t="s">
        <v>7287</v>
      </c>
      <c r="JQH1" s="1" t="s">
        <v>7288</v>
      </c>
      <c r="JQI1" s="1" t="s">
        <v>7289</v>
      </c>
      <c r="JQJ1" s="1" t="s">
        <v>7290</v>
      </c>
      <c r="JQK1" s="1" t="s">
        <v>7291</v>
      </c>
      <c r="JQL1" s="1" t="s">
        <v>7292</v>
      </c>
      <c r="JQM1" s="1" t="s">
        <v>7293</v>
      </c>
      <c r="JQN1" s="1" t="s">
        <v>7294</v>
      </c>
      <c r="JQO1" s="1" t="s">
        <v>7295</v>
      </c>
      <c r="JQP1" s="1" t="s">
        <v>7296</v>
      </c>
      <c r="JQQ1" s="1" t="s">
        <v>7297</v>
      </c>
      <c r="JQR1" s="1" t="s">
        <v>7298</v>
      </c>
      <c r="JQS1" s="1" t="s">
        <v>7299</v>
      </c>
      <c r="JQT1" s="1" t="s">
        <v>7300</v>
      </c>
      <c r="JQU1" s="1" t="s">
        <v>7301</v>
      </c>
      <c r="JQV1" s="1" t="s">
        <v>7302</v>
      </c>
      <c r="JQW1" s="1" t="s">
        <v>7303</v>
      </c>
      <c r="JQX1" s="1" t="s">
        <v>7304</v>
      </c>
      <c r="JQY1" s="1" t="s">
        <v>7305</v>
      </c>
      <c r="JQZ1" s="1" t="s">
        <v>7306</v>
      </c>
      <c r="JRA1" s="1" t="s">
        <v>7307</v>
      </c>
      <c r="JRB1" s="1" t="s">
        <v>7308</v>
      </c>
      <c r="JRC1" s="1" t="s">
        <v>7309</v>
      </c>
      <c r="JRD1" s="1" t="s">
        <v>7310</v>
      </c>
      <c r="JRE1" s="1" t="s">
        <v>7311</v>
      </c>
      <c r="JRF1" s="1" t="s">
        <v>7312</v>
      </c>
      <c r="JRG1" s="1" t="s">
        <v>7313</v>
      </c>
      <c r="JRH1" s="1" t="s">
        <v>7314</v>
      </c>
      <c r="JRI1" s="1" t="s">
        <v>7315</v>
      </c>
      <c r="JRJ1" s="1" t="s">
        <v>7316</v>
      </c>
      <c r="JRK1" s="1" t="s">
        <v>7317</v>
      </c>
      <c r="JRL1" s="1" t="s">
        <v>7318</v>
      </c>
      <c r="JRM1" s="1" t="s">
        <v>7319</v>
      </c>
      <c r="JRN1" s="1" t="s">
        <v>7320</v>
      </c>
      <c r="JRO1" s="1" t="s">
        <v>7321</v>
      </c>
      <c r="JRP1" s="1" t="s">
        <v>7322</v>
      </c>
      <c r="JRQ1" s="1" t="s">
        <v>7323</v>
      </c>
      <c r="JRR1" s="1" t="s">
        <v>7324</v>
      </c>
      <c r="JRS1" s="1" t="s">
        <v>7325</v>
      </c>
      <c r="JRT1" s="1" t="s">
        <v>7326</v>
      </c>
      <c r="JRU1" s="1" t="s">
        <v>7327</v>
      </c>
      <c r="JRV1" s="1" t="s">
        <v>7328</v>
      </c>
      <c r="JRW1" s="1" t="s">
        <v>7329</v>
      </c>
      <c r="JRX1" s="1" t="s">
        <v>7330</v>
      </c>
      <c r="JRY1" s="1" t="s">
        <v>7331</v>
      </c>
      <c r="JRZ1" s="1" t="s">
        <v>7332</v>
      </c>
      <c r="JSA1" s="1" t="s">
        <v>7333</v>
      </c>
      <c r="JSB1" s="1" t="s">
        <v>7334</v>
      </c>
      <c r="JSC1" s="1" t="s">
        <v>7335</v>
      </c>
      <c r="JSD1" s="1" t="s">
        <v>7336</v>
      </c>
      <c r="JSE1" s="1" t="s">
        <v>7337</v>
      </c>
      <c r="JSF1" s="1" t="s">
        <v>7338</v>
      </c>
      <c r="JSG1" s="1" t="s">
        <v>7339</v>
      </c>
      <c r="JSH1" s="1" t="s">
        <v>7340</v>
      </c>
      <c r="JSI1" s="1" t="s">
        <v>7341</v>
      </c>
      <c r="JSJ1" s="1" t="s">
        <v>7342</v>
      </c>
      <c r="JSK1" s="1" t="s">
        <v>7343</v>
      </c>
      <c r="JSL1" s="1" t="s">
        <v>7344</v>
      </c>
      <c r="JSM1" s="1" t="s">
        <v>7345</v>
      </c>
      <c r="JSN1" s="1" t="s">
        <v>7346</v>
      </c>
      <c r="JSO1" s="1" t="s">
        <v>7347</v>
      </c>
      <c r="JSP1" s="1" t="s">
        <v>7348</v>
      </c>
      <c r="JSQ1" s="1" t="s">
        <v>7349</v>
      </c>
      <c r="JSR1" s="1" t="s">
        <v>7350</v>
      </c>
      <c r="JSS1" s="1" t="s">
        <v>7351</v>
      </c>
      <c r="JST1" s="1" t="s">
        <v>7352</v>
      </c>
      <c r="JSU1" s="1" t="s">
        <v>7353</v>
      </c>
      <c r="JSV1" s="1" t="s">
        <v>7354</v>
      </c>
      <c r="JSW1" s="1" t="s">
        <v>7355</v>
      </c>
      <c r="JSX1" s="1" t="s">
        <v>7356</v>
      </c>
      <c r="JSY1" s="1" t="s">
        <v>7357</v>
      </c>
      <c r="JSZ1" s="1" t="s">
        <v>7358</v>
      </c>
      <c r="JTA1" s="1" t="s">
        <v>7359</v>
      </c>
      <c r="JTB1" s="1" t="s">
        <v>7360</v>
      </c>
      <c r="JTC1" s="1" t="s">
        <v>7361</v>
      </c>
      <c r="JTD1" s="1" t="s">
        <v>7362</v>
      </c>
      <c r="JTE1" s="1" t="s">
        <v>7363</v>
      </c>
      <c r="JTF1" s="1" t="s">
        <v>7364</v>
      </c>
      <c r="JTG1" s="1" t="s">
        <v>7365</v>
      </c>
      <c r="JTH1" s="1" t="s">
        <v>7366</v>
      </c>
      <c r="JTI1" s="1" t="s">
        <v>7367</v>
      </c>
      <c r="JTJ1" s="1" t="s">
        <v>7368</v>
      </c>
      <c r="JTK1" s="1" t="s">
        <v>7369</v>
      </c>
      <c r="JTL1" s="1" t="s">
        <v>7370</v>
      </c>
      <c r="JTM1" s="1" t="s">
        <v>7371</v>
      </c>
      <c r="JTN1" s="1" t="s">
        <v>7372</v>
      </c>
      <c r="JTO1" s="1" t="s">
        <v>7373</v>
      </c>
      <c r="JTP1" s="1" t="s">
        <v>7374</v>
      </c>
      <c r="JTQ1" s="1" t="s">
        <v>7375</v>
      </c>
      <c r="JTR1" s="1" t="s">
        <v>7376</v>
      </c>
      <c r="JTS1" s="1" t="s">
        <v>7377</v>
      </c>
      <c r="JTT1" s="1" t="s">
        <v>7378</v>
      </c>
      <c r="JTU1" s="1" t="s">
        <v>7379</v>
      </c>
      <c r="JTV1" s="1" t="s">
        <v>7380</v>
      </c>
      <c r="JTW1" s="1" t="s">
        <v>7381</v>
      </c>
      <c r="JTX1" s="1" t="s">
        <v>7382</v>
      </c>
      <c r="JTY1" s="1" t="s">
        <v>7383</v>
      </c>
      <c r="JTZ1" s="1" t="s">
        <v>7384</v>
      </c>
      <c r="JUA1" s="1" t="s">
        <v>7385</v>
      </c>
      <c r="JUB1" s="1" t="s">
        <v>7386</v>
      </c>
      <c r="JUC1" s="1" t="s">
        <v>7387</v>
      </c>
      <c r="JUD1" s="1" t="s">
        <v>7388</v>
      </c>
      <c r="JUE1" s="1" t="s">
        <v>7389</v>
      </c>
      <c r="JUF1" s="1" t="s">
        <v>7390</v>
      </c>
      <c r="JUG1" s="1" t="s">
        <v>7391</v>
      </c>
      <c r="JUH1" s="1" t="s">
        <v>7392</v>
      </c>
      <c r="JUI1" s="1" t="s">
        <v>7393</v>
      </c>
      <c r="JUJ1" s="1" t="s">
        <v>7394</v>
      </c>
      <c r="JUK1" s="1" t="s">
        <v>7395</v>
      </c>
      <c r="JUL1" s="1" t="s">
        <v>7396</v>
      </c>
      <c r="JUM1" s="1" t="s">
        <v>7397</v>
      </c>
      <c r="JUN1" s="1" t="s">
        <v>7398</v>
      </c>
      <c r="JUO1" s="1" t="s">
        <v>7399</v>
      </c>
      <c r="JUP1" s="1" t="s">
        <v>7400</v>
      </c>
      <c r="JUQ1" s="1" t="s">
        <v>7401</v>
      </c>
      <c r="JUR1" s="1" t="s">
        <v>7402</v>
      </c>
      <c r="JUS1" s="1" t="s">
        <v>7403</v>
      </c>
      <c r="JUT1" s="1" t="s">
        <v>7404</v>
      </c>
      <c r="JUU1" s="1" t="s">
        <v>7405</v>
      </c>
      <c r="JUV1" s="1" t="s">
        <v>7406</v>
      </c>
      <c r="JUW1" s="1" t="s">
        <v>7407</v>
      </c>
      <c r="JUX1" s="1" t="s">
        <v>7408</v>
      </c>
      <c r="JUY1" s="1" t="s">
        <v>7409</v>
      </c>
      <c r="JUZ1" s="1" t="s">
        <v>7410</v>
      </c>
      <c r="JVA1" s="1" t="s">
        <v>7411</v>
      </c>
      <c r="JVB1" s="1" t="s">
        <v>7412</v>
      </c>
      <c r="JVC1" s="1" t="s">
        <v>7413</v>
      </c>
      <c r="JVD1" s="1" t="s">
        <v>7414</v>
      </c>
      <c r="JVE1" s="1" t="s">
        <v>7415</v>
      </c>
      <c r="JVF1" s="1" t="s">
        <v>7416</v>
      </c>
      <c r="JVG1" s="1" t="s">
        <v>7417</v>
      </c>
      <c r="JVH1" s="1" t="s">
        <v>7418</v>
      </c>
      <c r="JVI1" s="1" t="s">
        <v>7419</v>
      </c>
      <c r="JVJ1" s="1" t="s">
        <v>7420</v>
      </c>
      <c r="JVK1" s="1" t="s">
        <v>7421</v>
      </c>
      <c r="JVL1" s="1" t="s">
        <v>7422</v>
      </c>
      <c r="JVM1" s="1" t="s">
        <v>7423</v>
      </c>
      <c r="JVN1" s="1" t="s">
        <v>7424</v>
      </c>
      <c r="JVO1" s="1" t="s">
        <v>7425</v>
      </c>
      <c r="JVP1" s="1" t="s">
        <v>7426</v>
      </c>
      <c r="JVQ1" s="1" t="s">
        <v>7427</v>
      </c>
      <c r="JVR1" s="1" t="s">
        <v>7428</v>
      </c>
      <c r="JVS1" s="1" t="s">
        <v>7429</v>
      </c>
      <c r="JVT1" s="1" t="s">
        <v>7430</v>
      </c>
      <c r="JVU1" s="1" t="s">
        <v>7431</v>
      </c>
      <c r="JVV1" s="1" t="s">
        <v>7432</v>
      </c>
      <c r="JVW1" s="1" t="s">
        <v>7433</v>
      </c>
      <c r="JVX1" s="1" t="s">
        <v>7434</v>
      </c>
      <c r="JVY1" s="1" t="s">
        <v>7435</v>
      </c>
      <c r="JVZ1" s="1" t="s">
        <v>7436</v>
      </c>
      <c r="JWA1" s="1" t="s">
        <v>7437</v>
      </c>
      <c r="JWB1" s="1" t="s">
        <v>7438</v>
      </c>
      <c r="JWC1" s="1" t="s">
        <v>7439</v>
      </c>
      <c r="JWD1" s="1" t="s">
        <v>7440</v>
      </c>
      <c r="JWE1" s="1" t="s">
        <v>7441</v>
      </c>
      <c r="JWF1" s="1" t="s">
        <v>7442</v>
      </c>
      <c r="JWG1" s="1" t="s">
        <v>7443</v>
      </c>
      <c r="JWH1" s="1" t="s">
        <v>7444</v>
      </c>
      <c r="JWI1" s="1" t="s">
        <v>7445</v>
      </c>
      <c r="JWJ1" s="1" t="s">
        <v>7446</v>
      </c>
      <c r="JWK1" s="1" t="s">
        <v>7447</v>
      </c>
      <c r="JWL1" s="1" t="s">
        <v>7448</v>
      </c>
      <c r="JWM1" s="1" t="s">
        <v>7449</v>
      </c>
      <c r="JWN1" s="1" t="s">
        <v>7450</v>
      </c>
      <c r="JWO1" s="1" t="s">
        <v>7451</v>
      </c>
      <c r="JWP1" s="1" t="s">
        <v>7452</v>
      </c>
      <c r="JWQ1" s="1" t="s">
        <v>7453</v>
      </c>
      <c r="JWR1" s="1" t="s">
        <v>7454</v>
      </c>
      <c r="JWS1" s="1" t="s">
        <v>7455</v>
      </c>
      <c r="JWT1" s="1" t="s">
        <v>7456</v>
      </c>
      <c r="JWU1" s="1" t="s">
        <v>7457</v>
      </c>
      <c r="JWV1" s="1" t="s">
        <v>7458</v>
      </c>
      <c r="JWW1" s="1" t="s">
        <v>7459</v>
      </c>
      <c r="JWX1" s="1" t="s">
        <v>7460</v>
      </c>
      <c r="JWY1" s="1" t="s">
        <v>7461</v>
      </c>
      <c r="JWZ1" s="1" t="s">
        <v>7462</v>
      </c>
      <c r="JXA1" s="1" t="s">
        <v>7463</v>
      </c>
      <c r="JXB1" s="1" t="s">
        <v>7464</v>
      </c>
      <c r="JXC1" s="1" t="s">
        <v>7465</v>
      </c>
      <c r="JXD1" s="1" t="s">
        <v>7466</v>
      </c>
      <c r="JXE1" s="1" t="s">
        <v>7467</v>
      </c>
      <c r="JXF1" s="1" t="s">
        <v>7468</v>
      </c>
      <c r="JXG1" s="1" t="s">
        <v>7469</v>
      </c>
      <c r="JXH1" s="1" t="s">
        <v>7470</v>
      </c>
      <c r="JXI1" s="1" t="s">
        <v>7471</v>
      </c>
      <c r="JXJ1" s="1" t="s">
        <v>7472</v>
      </c>
      <c r="JXK1" s="1" t="s">
        <v>7473</v>
      </c>
      <c r="JXL1" s="1" t="s">
        <v>7474</v>
      </c>
      <c r="JXM1" s="1" t="s">
        <v>7475</v>
      </c>
      <c r="JXN1" s="1" t="s">
        <v>7476</v>
      </c>
      <c r="JXO1" s="1" t="s">
        <v>7477</v>
      </c>
      <c r="JXP1" s="1" t="s">
        <v>7478</v>
      </c>
      <c r="JXQ1" s="1" t="s">
        <v>7479</v>
      </c>
      <c r="JXR1" s="1" t="s">
        <v>7480</v>
      </c>
      <c r="JXS1" s="1" t="s">
        <v>7481</v>
      </c>
      <c r="JXT1" s="1" t="s">
        <v>7482</v>
      </c>
      <c r="JXU1" s="1" t="s">
        <v>7483</v>
      </c>
      <c r="JXV1" s="1" t="s">
        <v>7484</v>
      </c>
      <c r="JXW1" s="1" t="s">
        <v>7485</v>
      </c>
      <c r="JXX1" s="1" t="s">
        <v>7486</v>
      </c>
      <c r="JXY1" s="1" t="s">
        <v>7487</v>
      </c>
      <c r="JXZ1" s="1" t="s">
        <v>7488</v>
      </c>
      <c r="JYA1" s="1" t="s">
        <v>7489</v>
      </c>
      <c r="JYB1" s="1" t="s">
        <v>7490</v>
      </c>
      <c r="JYC1" s="1" t="s">
        <v>7491</v>
      </c>
      <c r="JYD1" s="1" t="s">
        <v>7492</v>
      </c>
      <c r="JYE1" s="1" t="s">
        <v>7493</v>
      </c>
      <c r="JYF1" s="1" t="s">
        <v>7494</v>
      </c>
      <c r="JYG1" s="1" t="s">
        <v>7495</v>
      </c>
      <c r="JYH1" s="1" t="s">
        <v>7496</v>
      </c>
      <c r="JYI1" s="1" t="s">
        <v>7497</v>
      </c>
      <c r="JYJ1" s="1" t="s">
        <v>7498</v>
      </c>
      <c r="JYK1" s="1" t="s">
        <v>7499</v>
      </c>
      <c r="JYL1" s="1" t="s">
        <v>7500</v>
      </c>
      <c r="JYM1" s="1" t="s">
        <v>7501</v>
      </c>
      <c r="JYN1" s="1" t="s">
        <v>7502</v>
      </c>
      <c r="JYO1" s="1" t="s">
        <v>7503</v>
      </c>
      <c r="JYP1" s="1" t="s">
        <v>7504</v>
      </c>
      <c r="JYQ1" s="1" t="s">
        <v>7505</v>
      </c>
      <c r="JYR1" s="1" t="s">
        <v>7506</v>
      </c>
      <c r="JYS1" s="1" t="s">
        <v>7507</v>
      </c>
      <c r="JYT1" s="1" t="s">
        <v>7508</v>
      </c>
      <c r="JYU1" s="1" t="s">
        <v>7509</v>
      </c>
      <c r="JYV1" s="1" t="s">
        <v>7510</v>
      </c>
      <c r="JYW1" s="1" t="s">
        <v>7511</v>
      </c>
      <c r="JYX1" s="1" t="s">
        <v>7512</v>
      </c>
      <c r="JYY1" s="1" t="s">
        <v>7513</v>
      </c>
      <c r="JYZ1" s="1" t="s">
        <v>7514</v>
      </c>
      <c r="JZA1" s="1" t="s">
        <v>7515</v>
      </c>
      <c r="JZB1" s="1" t="s">
        <v>7516</v>
      </c>
      <c r="JZC1" s="1" t="s">
        <v>7517</v>
      </c>
      <c r="JZD1" s="1" t="s">
        <v>7518</v>
      </c>
      <c r="JZE1" s="1" t="s">
        <v>7519</v>
      </c>
      <c r="JZF1" s="1" t="s">
        <v>7520</v>
      </c>
      <c r="JZG1" s="1" t="s">
        <v>7521</v>
      </c>
      <c r="JZH1" s="1" t="s">
        <v>7522</v>
      </c>
      <c r="JZI1" s="1" t="s">
        <v>7523</v>
      </c>
      <c r="JZJ1" s="1" t="s">
        <v>7524</v>
      </c>
      <c r="JZK1" s="1" t="s">
        <v>7525</v>
      </c>
      <c r="JZL1" s="1" t="s">
        <v>7526</v>
      </c>
      <c r="JZM1" s="1" t="s">
        <v>7527</v>
      </c>
      <c r="JZN1" s="1" t="s">
        <v>7528</v>
      </c>
      <c r="JZO1" s="1" t="s">
        <v>7529</v>
      </c>
      <c r="JZP1" s="1" t="s">
        <v>7530</v>
      </c>
      <c r="JZQ1" s="1" t="s">
        <v>7531</v>
      </c>
      <c r="JZR1" s="1" t="s">
        <v>7532</v>
      </c>
      <c r="JZS1" s="1" t="s">
        <v>7533</v>
      </c>
      <c r="JZT1" s="1" t="s">
        <v>7534</v>
      </c>
      <c r="JZU1" s="1" t="s">
        <v>7535</v>
      </c>
      <c r="JZV1" s="1" t="s">
        <v>7536</v>
      </c>
      <c r="JZW1" s="1" t="s">
        <v>7537</v>
      </c>
      <c r="JZX1" s="1" t="s">
        <v>7538</v>
      </c>
      <c r="JZY1" s="1" t="s">
        <v>7539</v>
      </c>
      <c r="JZZ1" s="1" t="s">
        <v>7540</v>
      </c>
      <c r="KAA1" s="1" t="s">
        <v>7541</v>
      </c>
      <c r="KAB1" s="1" t="s">
        <v>7542</v>
      </c>
      <c r="KAC1" s="1" t="s">
        <v>7543</v>
      </c>
      <c r="KAD1" s="1" t="s">
        <v>7544</v>
      </c>
      <c r="KAE1" s="1" t="s">
        <v>7545</v>
      </c>
      <c r="KAF1" s="1" t="s">
        <v>7546</v>
      </c>
      <c r="KAG1" s="1" t="s">
        <v>7547</v>
      </c>
      <c r="KAH1" s="1" t="s">
        <v>7548</v>
      </c>
      <c r="KAI1" s="1" t="s">
        <v>7549</v>
      </c>
      <c r="KAJ1" s="1" t="s">
        <v>7550</v>
      </c>
      <c r="KAK1" s="1" t="s">
        <v>7551</v>
      </c>
      <c r="KAL1" s="1" t="s">
        <v>7552</v>
      </c>
      <c r="KAM1" s="1" t="s">
        <v>7553</v>
      </c>
      <c r="KAN1" s="1" t="s">
        <v>7554</v>
      </c>
      <c r="KAO1" s="1" t="s">
        <v>7555</v>
      </c>
      <c r="KAP1" s="1" t="s">
        <v>7556</v>
      </c>
      <c r="KAQ1" s="1" t="s">
        <v>7557</v>
      </c>
      <c r="KAR1" s="1" t="s">
        <v>7558</v>
      </c>
      <c r="KAS1" s="1" t="s">
        <v>7559</v>
      </c>
      <c r="KAT1" s="1" t="s">
        <v>7560</v>
      </c>
      <c r="KAU1" s="1" t="s">
        <v>7561</v>
      </c>
      <c r="KAV1" s="1" t="s">
        <v>7562</v>
      </c>
      <c r="KAW1" s="1" t="s">
        <v>7563</v>
      </c>
      <c r="KAX1" s="1" t="s">
        <v>7564</v>
      </c>
      <c r="KAY1" s="1" t="s">
        <v>7565</v>
      </c>
      <c r="KAZ1" s="1" t="s">
        <v>7566</v>
      </c>
      <c r="KBA1" s="1" t="s">
        <v>7567</v>
      </c>
      <c r="KBB1" s="1" t="s">
        <v>7568</v>
      </c>
      <c r="KBC1" s="1" t="s">
        <v>7569</v>
      </c>
      <c r="KBD1" s="1" t="s">
        <v>7570</v>
      </c>
      <c r="KBE1" s="1" t="s">
        <v>7571</v>
      </c>
      <c r="KBF1" s="1" t="s">
        <v>7572</v>
      </c>
      <c r="KBG1" s="1" t="s">
        <v>7573</v>
      </c>
      <c r="KBH1" s="1" t="s">
        <v>7574</v>
      </c>
      <c r="KBI1" s="1" t="s">
        <v>7575</v>
      </c>
      <c r="KBJ1" s="1" t="s">
        <v>7576</v>
      </c>
      <c r="KBK1" s="1" t="s">
        <v>7577</v>
      </c>
      <c r="KBL1" s="1" t="s">
        <v>7578</v>
      </c>
      <c r="KBM1" s="1" t="s">
        <v>7579</v>
      </c>
      <c r="KBN1" s="1" t="s">
        <v>7580</v>
      </c>
      <c r="KBO1" s="1" t="s">
        <v>7581</v>
      </c>
      <c r="KBP1" s="1" t="s">
        <v>7582</v>
      </c>
      <c r="KBQ1" s="1" t="s">
        <v>7583</v>
      </c>
      <c r="KBR1" s="1" t="s">
        <v>7584</v>
      </c>
      <c r="KBS1" s="1" t="s">
        <v>7585</v>
      </c>
      <c r="KBT1" s="1" t="s">
        <v>7586</v>
      </c>
      <c r="KBU1" s="1" t="s">
        <v>7587</v>
      </c>
      <c r="KBV1" s="1" t="s">
        <v>7588</v>
      </c>
      <c r="KBW1" s="1" t="s">
        <v>7589</v>
      </c>
      <c r="KBX1" s="1" t="s">
        <v>7590</v>
      </c>
      <c r="KBY1" s="1" t="s">
        <v>7591</v>
      </c>
      <c r="KBZ1" s="1" t="s">
        <v>7592</v>
      </c>
      <c r="KCA1" s="1" t="s">
        <v>7593</v>
      </c>
      <c r="KCB1" s="1" t="s">
        <v>7594</v>
      </c>
      <c r="KCC1" s="1" t="s">
        <v>7595</v>
      </c>
      <c r="KCD1" s="1" t="s">
        <v>7596</v>
      </c>
      <c r="KCE1" s="1" t="s">
        <v>7597</v>
      </c>
      <c r="KCF1" s="1" t="s">
        <v>7598</v>
      </c>
      <c r="KCG1" s="1" t="s">
        <v>7599</v>
      </c>
      <c r="KCH1" s="1" t="s">
        <v>7600</v>
      </c>
      <c r="KCI1" s="1" t="s">
        <v>7601</v>
      </c>
      <c r="KCJ1" s="1" t="s">
        <v>7602</v>
      </c>
      <c r="KCK1" s="1" t="s">
        <v>7603</v>
      </c>
      <c r="KCL1" s="1" t="s">
        <v>7604</v>
      </c>
      <c r="KCM1" s="1" t="s">
        <v>7605</v>
      </c>
      <c r="KCN1" s="1" t="s">
        <v>7606</v>
      </c>
      <c r="KCO1" s="1" t="s">
        <v>7607</v>
      </c>
      <c r="KCP1" s="1" t="s">
        <v>7608</v>
      </c>
      <c r="KCQ1" s="1" t="s">
        <v>7609</v>
      </c>
      <c r="KCR1" s="1" t="s">
        <v>7610</v>
      </c>
      <c r="KCS1" s="1" t="s">
        <v>7611</v>
      </c>
      <c r="KCT1" s="1" t="s">
        <v>7612</v>
      </c>
      <c r="KCU1" s="1" t="s">
        <v>7613</v>
      </c>
      <c r="KCV1" s="1" t="s">
        <v>7614</v>
      </c>
      <c r="KCW1" s="1" t="s">
        <v>7615</v>
      </c>
      <c r="KCX1" s="1" t="s">
        <v>7616</v>
      </c>
      <c r="KCY1" s="1" t="s">
        <v>7617</v>
      </c>
      <c r="KCZ1" s="1" t="s">
        <v>7618</v>
      </c>
      <c r="KDA1" s="1" t="s">
        <v>7619</v>
      </c>
      <c r="KDB1" s="1" t="s">
        <v>7620</v>
      </c>
      <c r="KDC1" s="1" t="s">
        <v>7621</v>
      </c>
      <c r="KDD1" s="1" t="s">
        <v>7622</v>
      </c>
      <c r="KDE1" s="1" t="s">
        <v>7623</v>
      </c>
      <c r="KDF1" s="1" t="s">
        <v>7624</v>
      </c>
      <c r="KDG1" s="1" t="s">
        <v>7625</v>
      </c>
      <c r="KDH1" s="1" t="s">
        <v>7626</v>
      </c>
      <c r="KDI1" s="1" t="s">
        <v>7627</v>
      </c>
      <c r="KDJ1" s="1" t="s">
        <v>7628</v>
      </c>
      <c r="KDK1" s="1" t="s">
        <v>7629</v>
      </c>
      <c r="KDL1" s="1" t="s">
        <v>7630</v>
      </c>
      <c r="KDM1" s="1" t="s">
        <v>7631</v>
      </c>
      <c r="KDN1" s="1" t="s">
        <v>7632</v>
      </c>
      <c r="KDO1" s="1" t="s">
        <v>7633</v>
      </c>
      <c r="KDP1" s="1" t="s">
        <v>7634</v>
      </c>
      <c r="KDQ1" s="1" t="s">
        <v>7635</v>
      </c>
      <c r="KDR1" s="1" t="s">
        <v>7636</v>
      </c>
      <c r="KDS1" s="1" t="s">
        <v>7637</v>
      </c>
      <c r="KDT1" s="1" t="s">
        <v>7638</v>
      </c>
      <c r="KDU1" s="1" t="s">
        <v>7639</v>
      </c>
      <c r="KDV1" s="1" t="s">
        <v>7640</v>
      </c>
      <c r="KDW1" s="1" t="s">
        <v>7641</v>
      </c>
      <c r="KDX1" s="1" t="s">
        <v>7642</v>
      </c>
      <c r="KDY1" s="1" t="s">
        <v>7643</v>
      </c>
      <c r="KDZ1" s="1" t="s">
        <v>7644</v>
      </c>
      <c r="KEA1" s="1" t="s">
        <v>7645</v>
      </c>
      <c r="KEB1" s="1" t="s">
        <v>7646</v>
      </c>
      <c r="KEC1" s="1" t="s">
        <v>7647</v>
      </c>
      <c r="KED1" s="1" t="s">
        <v>7648</v>
      </c>
      <c r="KEE1" s="1" t="s">
        <v>7649</v>
      </c>
      <c r="KEF1" s="1" t="s">
        <v>7650</v>
      </c>
      <c r="KEG1" s="1" t="s">
        <v>7651</v>
      </c>
      <c r="KEH1" s="1" t="s">
        <v>7652</v>
      </c>
      <c r="KEI1" s="1" t="s">
        <v>7653</v>
      </c>
      <c r="KEJ1" s="1" t="s">
        <v>7654</v>
      </c>
      <c r="KEK1" s="1" t="s">
        <v>7655</v>
      </c>
      <c r="KEL1" s="1" t="s">
        <v>7656</v>
      </c>
      <c r="KEM1" s="1" t="s">
        <v>7657</v>
      </c>
      <c r="KEN1" s="1" t="s">
        <v>7658</v>
      </c>
      <c r="KEO1" s="1" t="s">
        <v>7659</v>
      </c>
      <c r="KEP1" s="1" t="s">
        <v>7660</v>
      </c>
      <c r="KEQ1" s="1" t="s">
        <v>7661</v>
      </c>
      <c r="KER1" s="1" t="s">
        <v>7662</v>
      </c>
      <c r="KES1" s="1" t="s">
        <v>7663</v>
      </c>
      <c r="KET1" s="1" t="s">
        <v>7664</v>
      </c>
      <c r="KEU1" s="1" t="s">
        <v>7665</v>
      </c>
      <c r="KEV1" s="1" t="s">
        <v>7666</v>
      </c>
      <c r="KEW1" s="1" t="s">
        <v>7667</v>
      </c>
      <c r="KEX1" s="1" t="s">
        <v>7668</v>
      </c>
      <c r="KEY1" s="1" t="s">
        <v>7669</v>
      </c>
      <c r="KEZ1" s="1" t="s">
        <v>7670</v>
      </c>
      <c r="KFA1" s="1" t="s">
        <v>7671</v>
      </c>
      <c r="KFB1" s="1" t="s">
        <v>7672</v>
      </c>
      <c r="KFC1" s="1" t="s">
        <v>7673</v>
      </c>
      <c r="KFD1" s="1" t="s">
        <v>7674</v>
      </c>
      <c r="KFE1" s="1" t="s">
        <v>7675</v>
      </c>
      <c r="KFF1" s="1" t="s">
        <v>7676</v>
      </c>
      <c r="KFG1" s="1" t="s">
        <v>7677</v>
      </c>
      <c r="KFH1" s="1" t="s">
        <v>7678</v>
      </c>
      <c r="KFI1" s="1" t="s">
        <v>7679</v>
      </c>
      <c r="KFJ1" s="1" t="s">
        <v>7680</v>
      </c>
      <c r="KFK1" s="1" t="s">
        <v>7681</v>
      </c>
      <c r="KFL1" s="1" t="s">
        <v>7682</v>
      </c>
      <c r="KFM1" s="1" t="s">
        <v>7683</v>
      </c>
      <c r="KFN1" s="1" t="s">
        <v>7684</v>
      </c>
      <c r="KFO1" s="1" t="s">
        <v>7685</v>
      </c>
      <c r="KFP1" s="1" t="s">
        <v>7686</v>
      </c>
      <c r="KFQ1" s="1" t="s">
        <v>7687</v>
      </c>
      <c r="KFR1" s="1" t="s">
        <v>7688</v>
      </c>
      <c r="KFS1" s="1" t="s">
        <v>7689</v>
      </c>
      <c r="KFT1" s="1" t="s">
        <v>7690</v>
      </c>
      <c r="KFU1" s="1" t="s">
        <v>7691</v>
      </c>
      <c r="KFV1" s="1" t="s">
        <v>7692</v>
      </c>
      <c r="KFW1" s="1" t="s">
        <v>7693</v>
      </c>
      <c r="KFX1" s="1" t="s">
        <v>7694</v>
      </c>
      <c r="KFY1" s="1" t="s">
        <v>7695</v>
      </c>
      <c r="KFZ1" s="1" t="s">
        <v>7696</v>
      </c>
      <c r="KGA1" s="1" t="s">
        <v>7697</v>
      </c>
      <c r="KGB1" s="1" t="s">
        <v>7698</v>
      </c>
      <c r="KGC1" s="1" t="s">
        <v>7699</v>
      </c>
      <c r="KGD1" s="1" t="s">
        <v>7700</v>
      </c>
      <c r="KGE1" s="1" t="s">
        <v>7701</v>
      </c>
      <c r="KGF1" s="1" t="s">
        <v>7702</v>
      </c>
      <c r="KGG1" s="1" t="s">
        <v>7703</v>
      </c>
      <c r="KGH1" s="1" t="s">
        <v>7704</v>
      </c>
      <c r="KGI1" s="1" t="s">
        <v>7705</v>
      </c>
      <c r="KGJ1" s="1" t="s">
        <v>7706</v>
      </c>
      <c r="KGK1" s="1" t="s">
        <v>7707</v>
      </c>
      <c r="KGL1" s="1" t="s">
        <v>7708</v>
      </c>
      <c r="KGM1" s="1" t="s">
        <v>7709</v>
      </c>
      <c r="KGN1" s="1" t="s">
        <v>7710</v>
      </c>
      <c r="KGO1" s="1" t="s">
        <v>7711</v>
      </c>
      <c r="KGP1" s="1" t="s">
        <v>7712</v>
      </c>
      <c r="KGQ1" s="1" t="s">
        <v>7713</v>
      </c>
      <c r="KGR1" s="1" t="s">
        <v>7714</v>
      </c>
      <c r="KGS1" s="1" t="s">
        <v>7715</v>
      </c>
      <c r="KGT1" s="1" t="s">
        <v>7716</v>
      </c>
      <c r="KGU1" s="1" t="s">
        <v>7717</v>
      </c>
      <c r="KGV1" s="1" t="s">
        <v>7718</v>
      </c>
      <c r="KGW1" s="1" t="s">
        <v>7719</v>
      </c>
      <c r="KGX1" s="1" t="s">
        <v>7720</v>
      </c>
      <c r="KGY1" s="1" t="s">
        <v>7721</v>
      </c>
      <c r="KGZ1" s="1" t="s">
        <v>7722</v>
      </c>
      <c r="KHA1" s="1" t="s">
        <v>7723</v>
      </c>
      <c r="KHB1" s="1" t="s">
        <v>7724</v>
      </c>
      <c r="KHC1" s="1" t="s">
        <v>7725</v>
      </c>
      <c r="KHD1" s="1" t="s">
        <v>7726</v>
      </c>
      <c r="KHE1" s="1" t="s">
        <v>7727</v>
      </c>
      <c r="KHF1" s="1" t="s">
        <v>7728</v>
      </c>
      <c r="KHG1" s="1" t="s">
        <v>7729</v>
      </c>
      <c r="KHH1" s="1" t="s">
        <v>7730</v>
      </c>
      <c r="KHI1" s="1" t="s">
        <v>7731</v>
      </c>
      <c r="KHJ1" s="1" t="s">
        <v>7732</v>
      </c>
      <c r="KHK1" s="1" t="s">
        <v>7733</v>
      </c>
      <c r="KHL1" s="1" t="s">
        <v>7734</v>
      </c>
      <c r="KHM1" s="1" t="s">
        <v>7735</v>
      </c>
      <c r="KHN1" s="1" t="s">
        <v>7736</v>
      </c>
      <c r="KHO1" s="1" t="s">
        <v>7737</v>
      </c>
      <c r="KHP1" s="1" t="s">
        <v>7738</v>
      </c>
      <c r="KHQ1" s="1" t="s">
        <v>7739</v>
      </c>
      <c r="KHR1" s="1" t="s">
        <v>7740</v>
      </c>
      <c r="KHS1" s="1" t="s">
        <v>7741</v>
      </c>
      <c r="KHT1" s="1" t="s">
        <v>7742</v>
      </c>
      <c r="KHU1" s="1" t="s">
        <v>7743</v>
      </c>
      <c r="KHV1" s="1" t="s">
        <v>7744</v>
      </c>
      <c r="KHW1" s="1" t="s">
        <v>7745</v>
      </c>
      <c r="KHX1" s="1" t="s">
        <v>7746</v>
      </c>
      <c r="KHY1" s="1" t="s">
        <v>7747</v>
      </c>
      <c r="KHZ1" s="1" t="s">
        <v>7748</v>
      </c>
      <c r="KIA1" s="1" t="s">
        <v>7749</v>
      </c>
      <c r="KIB1" s="1" t="s">
        <v>7750</v>
      </c>
      <c r="KIC1" s="1" t="s">
        <v>7751</v>
      </c>
      <c r="KID1" s="1" t="s">
        <v>7752</v>
      </c>
      <c r="KIE1" s="1" t="s">
        <v>7753</v>
      </c>
      <c r="KIF1" s="1" t="s">
        <v>7754</v>
      </c>
      <c r="KIG1" s="1" t="s">
        <v>7755</v>
      </c>
      <c r="KIH1" s="1" t="s">
        <v>7756</v>
      </c>
      <c r="KII1" s="1" t="s">
        <v>7757</v>
      </c>
      <c r="KIJ1" s="1" t="s">
        <v>7758</v>
      </c>
      <c r="KIK1" s="1" t="s">
        <v>7759</v>
      </c>
      <c r="KIL1" s="1" t="s">
        <v>7760</v>
      </c>
      <c r="KIM1" s="1" t="s">
        <v>7761</v>
      </c>
      <c r="KIN1" s="1" t="s">
        <v>7762</v>
      </c>
      <c r="KIO1" s="1" t="s">
        <v>7763</v>
      </c>
      <c r="KIP1" s="1" t="s">
        <v>7764</v>
      </c>
      <c r="KIQ1" s="1" t="s">
        <v>7765</v>
      </c>
      <c r="KIR1" s="1" t="s">
        <v>7766</v>
      </c>
      <c r="KIS1" s="1" t="s">
        <v>7767</v>
      </c>
      <c r="KIT1" s="1" t="s">
        <v>7768</v>
      </c>
      <c r="KIU1" s="1" t="s">
        <v>7769</v>
      </c>
      <c r="KIV1" s="1" t="s">
        <v>7770</v>
      </c>
      <c r="KIW1" s="1" t="s">
        <v>7771</v>
      </c>
      <c r="KIX1" s="1" t="s">
        <v>7772</v>
      </c>
      <c r="KIY1" s="1" t="s">
        <v>7773</v>
      </c>
      <c r="KIZ1" s="1" t="s">
        <v>7774</v>
      </c>
      <c r="KJA1" s="1" t="s">
        <v>7775</v>
      </c>
      <c r="KJB1" s="1" t="s">
        <v>7776</v>
      </c>
      <c r="KJC1" s="1" t="s">
        <v>7777</v>
      </c>
      <c r="KJD1" s="1" t="s">
        <v>7778</v>
      </c>
      <c r="KJE1" s="1" t="s">
        <v>7779</v>
      </c>
      <c r="KJF1" s="1" t="s">
        <v>7780</v>
      </c>
      <c r="KJG1" s="1" t="s">
        <v>7781</v>
      </c>
      <c r="KJH1" s="1" t="s">
        <v>7782</v>
      </c>
      <c r="KJI1" s="1" t="s">
        <v>7783</v>
      </c>
      <c r="KJJ1" s="1" t="s">
        <v>7784</v>
      </c>
      <c r="KJK1" s="1" t="s">
        <v>7785</v>
      </c>
      <c r="KJL1" s="1" t="s">
        <v>7786</v>
      </c>
      <c r="KJM1" s="1" t="s">
        <v>7787</v>
      </c>
      <c r="KJN1" s="1" t="s">
        <v>7788</v>
      </c>
      <c r="KJO1" s="1" t="s">
        <v>7789</v>
      </c>
      <c r="KJP1" s="1" t="s">
        <v>7790</v>
      </c>
      <c r="KJQ1" s="1" t="s">
        <v>7791</v>
      </c>
      <c r="KJR1" s="1" t="s">
        <v>7792</v>
      </c>
      <c r="KJS1" s="1" t="s">
        <v>7793</v>
      </c>
      <c r="KJT1" s="1" t="s">
        <v>7794</v>
      </c>
      <c r="KJU1" s="1" t="s">
        <v>7795</v>
      </c>
      <c r="KJV1" s="1" t="s">
        <v>7796</v>
      </c>
      <c r="KJW1" s="1" t="s">
        <v>7797</v>
      </c>
      <c r="KJX1" s="1" t="s">
        <v>7798</v>
      </c>
      <c r="KJY1" s="1" t="s">
        <v>7799</v>
      </c>
      <c r="KJZ1" s="1" t="s">
        <v>7800</v>
      </c>
      <c r="KKA1" s="1" t="s">
        <v>7801</v>
      </c>
      <c r="KKB1" s="1" t="s">
        <v>7802</v>
      </c>
      <c r="KKC1" s="1" t="s">
        <v>7803</v>
      </c>
      <c r="KKD1" s="1" t="s">
        <v>7804</v>
      </c>
      <c r="KKE1" s="1" t="s">
        <v>7805</v>
      </c>
      <c r="KKF1" s="1" t="s">
        <v>7806</v>
      </c>
      <c r="KKG1" s="1" t="s">
        <v>7807</v>
      </c>
      <c r="KKH1" s="1" t="s">
        <v>7808</v>
      </c>
      <c r="KKI1" s="1" t="s">
        <v>7809</v>
      </c>
      <c r="KKJ1" s="1" t="s">
        <v>7810</v>
      </c>
      <c r="KKK1" s="1" t="s">
        <v>7811</v>
      </c>
      <c r="KKL1" s="1" t="s">
        <v>7812</v>
      </c>
      <c r="KKM1" s="1" t="s">
        <v>7813</v>
      </c>
      <c r="KKN1" s="1" t="s">
        <v>7814</v>
      </c>
      <c r="KKO1" s="1" t="s">
        <v>7815</v>
      </c>
      <c r="KKP1" s="1" t="s">
        <v>7816</v>
      </c>
      <c r="KKQ1" s="1" t="s">
        <v>7817</v>
      </c>
      <c r="KKR1" s="1" t="s">
        <v>7818</v>
      </c>
      <c r="KKS1" s="1" t="s">
        <v>7819</v>
      </c>
      <c r="KKT1" s="1" t="s">
        <v>7820</v>
      </c>
      <c r="KKU1" s="1" t="s">
        <v>7821</v>
      </c>
      <c r="KKV1" s="1" t="s">
        <v>7822</v>
      </c>
      <c r="KKW1" s="1" t="s">
        <v>7823</v>
      </c>
      <c r="KKX1" s="1" t="s">
        <v>7824</v>
      </c>
      <c r="KKY1" s="1" t="s">
        <v>7825</v>
      </c>
      <c r="KKZ1" s="1" t="s">
        <v>7826</v>
      </c>
      <c r="KLA1" s="1" t="s">
        <v>7827</v>
      </c>
      <c r="KLB1" s="1" t="s">
        <v>7828</v>
      </c>
      <c r="KLC1" s="1" t="s">
        <v>7829</v>
      </c>
      <c r="KLD1" s="1" t="s">
        <v>7830</v>
      </c>
      <c r="KLE1" s="1" t="s">
        <v>7831</v>
      </c>
      <c r="KLF1" s="1" t="s">
        <v>7832</v>
      </c>
      <c r="KLG1" s="1" t="s">
        <v>7833</v>
      </c>
      <c r="KLH1" s="1" t="s">
        <v>7834</v>
      </c>
      <c r="KLI1" s="1" t="s">
        <v>7835</v>
      </c>
      <c r="KLJ1" s="1" t="s">
        <v>7836</v>
      </c>
      <c r="KLK1" s="1" t="s">
        <v>7837</v>
      </c>
      <c r="KLL1" s="1" t="s">
        <v>7838</v>
      </c>
      <c r="KLM1" s="1" t="s">
        <v>7839</v>
      </c>
      <c r="KLN1" s="1" t="s">
        <v>7840</v>
      </c>
      <c r="KLO1" s="1" t="s">
        <v>7841</v>
      </c>
      <c r="KLP1" s="1" t="s">
        <v>7842</v>
      </c>
      <c r="KLQ1" s="1" t="s">
        <v>7843</v>
      </c>
      <c r="KLR1" s="1" t="s">
        <v>7844</v>
      </c>
      <c r="KLS1" s="1" t="s">
        <v>7845</v>
      </c>
      <c r="KLT1" s="1" t="s">
        <v>7846</v>
      </c>
      <c r="KLU1" s="1" t="s">
        <v>7847</v>
      </c>
      <c r="KLV1" s="1" t="s">
        <v>7848</v>
      </c>
      <c r="KLW1" s="1" t="s">
        <v>7849</v>
      </c>
      <c r="KLX1" s="1" t="s">
        <v>7850</v>
      </c>
      <c r="KLY1" s="1" t="s">
        <v>7851</v>
      </c>
      <c r="KLZ1" s="1" t="s">
        <v>7852</v>
      </c>
      <c r="KMA1" s="1" t="s">
        <v>7853</v>
      </c>
      <c r="KMB1" s="1" t="s">
        <v>7854</v>
      </c>
      <c r="KMC1" s="1" t="s">
        <v>7855</v>
      </c>
      <c r="KMD1" s="1" t="s">
        <v>7856</v>
      </c>
      <c r="KME1" s="1" t="s">
        <v>7857</v>
      </c>
      <c r="KMF1" s="1" t="s">
        <v>7858</v>
      </c>
      <c r="KMG1" s="1" t="s">
        <v>7859</v>
      </c>
      <c r="KMH1" s="1" t="s">
        <v>7860</v>
      </c>
      <c r="KMI1" s="1" t="s">
        <v>7861</v>
      </c>
      <c r="KMJ1" s="1" t="s">
        <v>7862</v>
      </c>
      <c r="KMK1" s="1" t="s">
        <v>7863</v>
      </c>
      <c r="KML1" s="1" t="s">
        <v>7864</v>
      </c>
      <c r="KMM1" s="1" t="s">
        <v>7865</v>
      </c>
      <c r="KMN1" s="1" t="s">
        <v>7866</v>
      </c>
      <c r="KMO1" s="1" t="s">
        <v>7867</v>
      </c>
      <c r="KMP1" s="1" t="s">
        <v>7868</v>
      </c>
      <c r="KMQ1" s="1" t="s">
        <v>7869</v>
      </c>
      <c r="KMR1" s="1" t="s">
        <v>7870</v>
      </c>
      <c r="KMS1" s="1" t="s">
        <v>7871</v>
      </c>
      <c r="KMT1" s="1" t="s">
        <v>7872</v>
      </c>
      <c r="KMU1" s="1" t="s">
        <v>7873</v>
      </c>
      <c r="KMV1" s="1" t="s">
        <v>7874</v>
      </c>
      <c r="KMW1" s="1" t="s">
        <v>7875</v>
      </c>
      <c r="KMX1" s="1" t="s">
        <v>7876</v>
      </c>
      <c r="KMY1" s="1" t="s">
        <v>7877</v>
      </c>
      <c r="KMZ1" s="1" t="s">
        <v>7878</v>
      </c>
      <c r="KNA1" s="1" t="s">
        <v>7879</v>
      </c>
      <c r="KNB1" s="1" t="s">
        <v>7880</v>
      </c>
      <c r="KNC1" s="1" t="s">
        <v>7881</v>
      </c>
      <c r="KND1" s="1" t="s">
        <v>7882</v>
      </c>
      <c r="KNE1" s="1" t="s">
        <v>7883</v>
      </c>
      <c r="KNF1" s="1" t="s">
        <v>7884</v>
      </c>
      <c r="KNG1" s="1" t="s">
        <v>7885</v>
      </c>
      <c r="KNH1" s="1" t="s">
        <v>7886</v>
      </c>
      <c r="KNI1" s="1" t="s">
        <v>7887</v>
      </c>
      <c r="KNJ1" s="1" t="s">
        <v>7888</v>
      </c>
      <c r="KNK1" s="1" t="s">
        <v>7889</v>
      </c>
      <c r="KNL1" s="1" t="s">
        <v>7890</v>
      </c>
      <c r="KNM1" s="1" t="s">
        <v>7891</v>
      </c>
      <c r="KNN1" s="1" t="s">
        <v>7892</v>
      </c>
      <c r="KNO1" s="1" t="s">
        <v>7893</v>
      </c>
      <c r="KNP1" s="1" t="s">
        <v>7894</v>
      </c>
      <c r="KNQ1" s="1" t="s">
        <v>7895</v>
      </c>
      <c r="KNR1" s="1" t="s">
        <v>7896</v>
      </c>
      <c r="KNS1" s="1" t="s">
        <v>7897</v>
      </c>
      <c r="KNT1" s="1" t="s">
        <v>7898</v>
      </c>
      <c r="KNU1" s="1" t="s">
        <v>7899</v>
      </c>
      <c r="KNV1" s="1" t="s">
        <v>7900</v>
      </c>
      <c r="KNW1" s="1" t="s">
        <v>7901</v>
      </c>
      <c r="KNX1" s="1" t="s">
        <v>7902</v>
      </c>
      <c r="KNY1" s="1" t="s">
        <v>7903</v>
      </c>
      <c r="KNZ1" s="1" t="s">
        <v>7904</v>
      </c>
      <c r="KOA1" s="1" t="s">
        <v>7905</v>
      </c>
      <c r="KOB1" s="1" t="s">
        <v>7906</v>
      </c>
      <c r="KOC1" s="1" t="s">
        <v>7907</v>
      </c>
      <c r="KOD1" s="1" t="s">
        <v>7908</v>
      </c>
      <c r="KOE1" s="1" t="s">
        <v>7909</v>
      </c>
      <c r="KOF1" s="1" t="s">
        <v>7910</v>
      </c>
      <c r="KOG1" s="1" t="s">
        <v>7911</v>
      </c>
      <c r="KOH1" s="1" t="s">
        <v>7912</v>
      </c>
      <c r="KOI1" s="1" t="s">
        <v>7913</v>
      </c>
      <c r="KOJ1" s="1" t="s">
        <v>7914</v>
      </c>
      <c r="KOK1" s="1" t="s">
        <v>7915</v>
      </c>
      <c r="KOL1" s="1" t="s">
        <v>7916</v>
      </c>
      <c r="KOM1" s="1" t="s">
        <v>7917</v>
      </c>
      <c r="KON1" s="1" t="s">
        <v>7918</v>
      </c>
      <c r="KOO1" s="1" t="s">
        <v>7919</v>
      </c>
      <c r="KOP1" s="1" t="s">
        <v>7920</v>
      </c>
      <c r="KOQ1" s="1" t="s">
        <v>7921</v>
      </c>
      <c r="KOR1" s="1" t="s">
        <v>7922</v>
      </c>
      <c r="KOS1" s="1" t="s">
        <v>7923</v>
      </c>
      <c r="KOT1" s="1" t="s">
        <v>7924</v>
      </c>
      <c r="KOU1" s="1" t="s">
        <v>7925</v>
      </c>
      <c r="KOV1" s="1" t="s">
        <v>7926</v>
      </c>
      <c r="KOW1" s="1" t="s">
        <v>7927</v>
      </c>
      <c r="KOX1" s="1" t="s">
        <v>7928</v>
      </c>
      <c r="KOY1" s="1" t="s">
        <v>7929</v>
      </c>
      <c r="KOZ1" s="1" t="s">
        <v>7930</v>
      </c>
      <c r="KPA1" s="1" t="s">
        <v>7931</v>
      </c>
      <c r="KPB1" s="1" t="s">
        <v>7932</v>
      </c>
      <c r="KPC1" s="1" t="s">
        <v>7933</v>
      </c>
      <c r="KPD1" s="1" t="s">
        <v>7934</v>
      </c>
      <c r="KPE1" s="1" t="s">
        <v>7935</v>
      </c>
      <c r="KPF1" s="1" t="s">
        <v>7936</v>
      </c>
      <c r="KPG1" s="1" t="s">
        <v>7937</v>
      </c>
      <c r="KPH1" s="1" t="s">
        <v>7938</v>
      </c>
      <c r="KPI1" s="1" t="s">
        <v>7939</v>
      </c>
      <c r="KPJ1" s="1" t="s">
        <v>7940</v>
      </c>
      <c r="KPK1" s="1" t="s">
        <v>7941</v>
      </c>
      <c r="KPL1" s="1" t="s">
        <v>7942</v>
      </c>
      <c r="KPM1" s="1" t="s">
        <v>7943</v>
      </c>
      <c r="KPN1" s="1" t="s">
        <v>7944</v>
      </c>
      <c r="KPO1" s="1" t="s">
        <v>7945</v>
      </c>
      <c r="KPP1" s="1" t="s">
        <v>7946</v>
      </c>
      <c r="KPQ1" s="1" t="s">
        <v>7947</v>
      </c>
      <c r="KPR1" s="1" t="s">
        <v>7948</v>
      </c>
      <c r="KPS1" s="1" t="s">
        <v>7949</v>
      </c>
      <c r="KPT1" s="1" t="s">
        <v>7950</v>
      </c>
      <c r="KPU1" s="1" t="s">
        <v>7951</v>
      </c>
      <c r="KPV1" s="1" t="s">
        <v>7952</v>
      </c>
      <c r="KPW1" s="1" t="s">
        <v>7953</v>
      </c>
      <c r="KPX1" s="1" t="s">
        <v>7954</v>
      </c>
      <c r="KPY1" s="1" t="s">
        <v>7955</v>
      </c>
      <c r="KPZ1" s="1" t="s">
        <v>7956</v>
      </c>
      <c r="KQA1" s="1" t="s">
        <v>7957</v>
      </c>
      <c r="KQB1" s="1" t="s">
        <v>7958</v>
      </c>
      <c r="KQC1" s="1" t="s">
        <v>7959</v>
      </c>
      <c r="KQD1" s="1" t="s">
        <v>7960</v>
      </c>
      <c r="KQE1" s="1" t="s">
        <v>7961</v>
      </c>
      <c r="KQF1" s="1" t="s">
        <v>7962</v>
      </c>
      <c r="KQG1" s="1" t="s">
        <v>7963</v>
      </c>
      <c r="KQH1" s="1" t="s">
        <v>7964</v>
      </c>
      <c r="KQI1" s="1" t="s">
        <v>7965</v>
      </c>
      <c r="KQJ1" s="1" t="s">
        <v>7966</v>
      </c>
      <c r="KQK1" s="1" t="s">
        <v>7967</v>
      </c>
      <c r="KQL1" s="1" t="s">
        <v>7968</v>
      </c>
      <c r="KQM1" s="1" t="s">
        <v>7969</v>
      </c>
      <c r="KQN1" s="1" t="s">
        <v>7970</v>
      </c>
      <c r="KQO1" s="1" t="s">
        <v>7971</v>
      </c>
      <c r="KQP1" s="1" t="s">
        <v>7972</v>
      </c>
      <c r="KQQ1" s="1" t="s">
        <v>7973</v>
      </c>
      <c r="KQR1" s="1" t="s">
        <v>7974</v>
      </c>
      <c r="KQS1" s="1" t="s">
        <v>7975</v>
      </c>
      <c r="KQT1" s="1" t="s">
        <v>7976</v>
      </c>
      <c r="KQU1" s="1" t="s">
        <v>7977</v>
      </c>
      <c r="KQV1" s="1" t="s">
        <v>7978</v>
      </c>
      <c r="KQW1" s="1" t="s">
        <v>7979</v>
      </c>
      <c r="KQX1" s="1" t="s">
        <v>7980</v>
      </c>
      <c r="KQY1" s="1" t="s">
        <v>7981</v>
      </c>
      <c r="KQZ1" s="1" t="s">
        <v>7982</v>
      </c>
      <c r="KRA1" s="1" t="s">
        <v>7983</v>
      </c>
      <c r="KRB1" s="1" t="s">
        <v>7984</v>
      </c>
      <c r="KRC1" s="1" t="s">
        <v>7985</v>
      </c>
      <c r="KRD1" s="1" t="s">
        <v>7986</v>
      </c>
      <c r="KRE1" s="1" t="s">
        <v>7987</v>
      </c>
      <c r="KRF1" s="1" t="s">
        <v>7988</v>
      </c>
      <c r="KRG1" s="1" t="s">
        <v>7989</v>
      </c>
      <c r="KRH1" s="1" t="s">
        <v>7990</v>
      </c>
      <c r="KRI1" s="1" t="s">
        <v>7991</v>
      </c>
      <c r="KRJ1" s="1" t="s">
        <v>7992</v>
      </c>
      <c r="KRK1" s="1" t="s">
        <v>7993</v>
      </c>
      <c r="KRL1" s="1" t="s">
        <v>7994</v>
      </c>
      <c r="KRM1" s="1" t="s">
        <v>7995</v>
      </c>
      <c r="KRN1" s="1" t="s">
        <v>7996</v>
      </c>
      <c r="KRO1" s="1" t="s">
        <v>7997</v>
      </c>
      <c r="KRP1" s="1" t="s">
        <v>7998</v>
      </c>
      <c r="KRQ1" s="1" t="s">
        <v>7999</v>
      </c>
      <c r="KRR1" s="1" t="s">
        <v>8000</v>
      </c>
      <c r="KRS1" s="1" t="s">
        <v>8001</v>
      </c>
      <c r="KRT1" s="1" t="s">
        <v>8002</v>
      </c>
      <c r="KRU1" s="1" t="s">
        <v>8003</v>
      </c>
      <c r="KRV1" s="1" t="s">
        <v>8004</v>
      </c>
      <c r="KRW1" s="1" t="s">
        <v>8005</v>
      </c>
      <c r="KRX1" s="1" t="s">
        <v>8006</v>
      </c>
      <c r="KRY1" s="1" t="s">
        <v>8007</v>
      </c>
      <c r="KRZ1" s="1" t="s">
        <v>8008</v>
      </c>
      <c r="KSA1" s="1" t="s">
        <v>8009</v>
      </c>
      <c r="KSB1" s="1" t="s">
        <v>8010</v>
      </c>
      <c r="KSC1" s="1" t="s">
        <v>8011</v>
      </c>
      <c r="KSD1" s="1" t="s">
        <v>8012</v>
      </c>
      <c r="KSE1" s="1" t="s">
        <v>8013</v>
      </c>
      <c r="KSF1" s="1" t="s">
        <v>8014</v>
      </c>
      <c r="KSG1" s="1" t="s">
        <v>8015</v>
      </c>
      <c r="KSH1" s="1" t="s">
        <v>8016</v>
      </c>
      <c r="KSI1" s="1" t="s">
        <v>8017</v>
      </c>
      <c r="KSJ1" s="1" t="s">
        <v>8018</v>
      </c>
      <c r="KSK1" s="1" t="s">
        <v>8019</v>
      </c>
      <c r="KSL1" s="1" t="s">
        <v>8020</v>
      </c>
      <c r="KSM1" s="1" t="s">
        <v>8021</v>
      </c>
      <c r="KSN1" s="1" t="s">
        <v>8022</v>
      </c>
      <c r="KSO1" s="1" t="s">
        <v>8023</v>
      </c>
      <c r="KSP1" s="1" t="s">
        <v>8024</v>
      </c>
      <c r="KSQ1" s="1" t="s">
        <v>8025</v>
      </c>
      <c r="KSR1" s="1" t="s">
        <v>8026</v>
      </c>
      <c r="KSS1" s="1" t="s">
        <v>8027</v>
      </c>
      <c r="KST1" s="1" t="s">
        <v>8028</v>
      </c>
      <c r="KSU1" s="1" t="s">
        <v>8029</v>
      </c>
      <c r="KSV1" s="1" t="s">
        <v>8030</v>
      </c>
      <c r="KSW1" s="1" t="s">
        <v>8031</v>
      </c>
      <c r="KSX1" s="1" t="s">
        <v>8032</v>
      </c>
      <c r="KSY1" s="1" t="s">
        <v>8033</v>
      </c>
      <c r="KSZ1" s="1" t="s">
        <v>8034</v>
      </c>
      <c r="KTA1" s="1" t="s">
        <v>8035</v>
      </c>
      <c r="KTB1" s="1" t="s">
        <v>8036</v>
      </c>
      <c r="KTC1" s="1" t="s">
        <v>8037</v>
      </c>
      <c r="KTD1" s="1" t="s">
        <v>8038</v>
      </c>
      <c r="KTE1" s="1" t="s">
        <v>8039</v>
      </c>
      <c r="KTF1" s="1" t="s">
        <v>8040</v>
      </c>
      <c r="KTG1" s="1" t="s">
        <v>8041</v>
      </c>
      <c r="KTH1" s="1" t="s">
        <v>8042</v>
      </c>
      <c r="KTI1" s="1" t="s">
        <v>8043</v>
      </c>
      <c r="KTJ1" s="1" t="s">
        <v>8044</v>
      </c>
      <c r="KTK1" s="1" t="s">
        <v>8045</v>
      </c>
      <c r="KTL1" s="1" t="s">
        <v>8046</v>
      </c>
      <c r="KTM1" s="1" t="s">
        <v>8047</v>
      </c>
      <c r="KTN1" s="1" t="s">
        <v>8048</v>
      </c>
      <c r="KTO1" s="1" t="s">
        <v>8049</v>
      </c>
      <c r="KTP1" s="1" t="s">
        <v>8050</v>
      </c>
      <c r="KTQ1" s="1" t="s">
        <v>8051</v>
      </c>
      <c r="KTR1" s="1" t="s">
        <v>8052</v>
      </c>
      <c r="KTS1" s="1" t="s">
        <v>8053</v>
      </c>
      <c r="KTT1" s="1" t="s">
        <v>8054</v>
      </c>
      <c r="KTU1" s="1" t="s">
        <v>8055</v>
      </c>
      <c r="KTV1" s="1" t="s">
        <v>8056</v>
      </c>
      <c r="KTW1" s="1" t="s">
        <v>8057</v>
      </c>
      <c r="KTX1" s="1" t="s">
        <v>8058</v>
      </c>
      <c r="KTY1" s="1" t="s">
        <v>8059</v>
      </c>
      <c r="KTZ1" s="1" t="s">
        <v>8060</v>
      </c>
      <c r="KUA1" s="1" t="s">
        <v>8061</v>
      </c>
      <c r="KUB1" s="1" t="s">
        <v>8062</v>
      </c>
      <c r="KUC1" s="1" t="s">
        <v>8063</v>
      </c>
      <c r="KUD1" s="1" t="s">
        <v>8064</v>
      </c>
      <c r="KUE1" s="1" t="s">
        <v>8065</v>
      </c>
      <c r="KUF1" s="1" t="s">
        <v>8066</v>
      </c>
      <c r="KUG1" s="1" t="s">
        <v>8067</v>
      </c>
      <c r="KUH1" s="1" t="s">
        <v>8068</v>
      </c>
      <c r="KUI1" s="1" t="s">
        <v>8069</v>
      </c>
      <c r="KUJ1" s="1" t="s">
        <v>8070</v>
      </c>
      <c r="KUK1" s="1" t="s">
        <v>8071</v>
      </c>
      <c r="KUL1" s="1" t="s">
        <v>8072</v>
      </c>
      <c r="KUM1" s="1" t="s">
        <v>8073</v>
      </c>
      <c r="KUN1" s="1" t="s">
        <v>8074</v>
      </c>
      <c r="KUO1" s="1" t="s">
        <v>8075</v>
      </c>
      <c r="KUP1" s="1" t="s">
        <v>8076</v>
      </c>
      <c r="KUQ1" s="1" t="s">
        <v>8077</v>
      </c>
      <c r="KUR1" s="1" t="s">
        <v>8078</v>
      </c>
      <c r="KUS1" s="1" t="s">
        <v>8079</v>
      </c>
      <c r="KUT1" s="1" t="s">
        <v>8080</v>
      </c>
      <c r="KUU1" s="1" t="s">
        <v>8081</v>
      </c>
      <c r="KUV1" s="1" t="s">
        <v>8082</v>
      </c>
      <c r="KUW1" s="1" t="s">
        <v>8083</v>
      </c>
      <c r="KUX1" s="1" t="s">
        <v>8084</v>
      </c>
      <c r="KUY1" s="1" t="s">
        <v>8085</v>
      </c>
      <c r="KUZ1" s="1" t="s">
        <v>8086</v>
      </c>
      <c r="KVA1" s="1" t="s">
        <v>8087</v>
      </c>
      <c r="KVB1" s="1" t="s">
        <v>8088</v>
      </c>
      <c r="KVC1" s="1" t="s">
        <v>8089</v>
      </c>
      <c r="KVD1" s="1" t="s">
        <v>8090</v>
      </c>
      <c r="KVE1" s="1" t="s">
        <v>8091</v>
      </c>
      <c r="KVF1" s="1" t="s">
        <v>8092</v>
      </c>
      <c r="KVG1" s="1" t="s">
        <v>8093</v>
      </c>
      <c r="KVH1" s="1" t="s">
        <v>8094</v>
      </c>
      <c r="KVI1" s="1" t="s">
        <v>8095</v>
      </c>
      <c r="KVJ1" s="1" t="s">
        <v>8096</v>
      </c>
      <c r="KVK1" s="1" t="s">
        <v>8097</v>
      </c>
      <c r="KVL1" s="1" t="s">
        <v>8098</v>
      </c>
      <c r="KVM1" s="1" t="s">
        <v>8099</v>
      </c>
      <c r="KVN1" s="1" t="s">
        <v>8100</v>
      </c>
      <c r="KVO1" s="1" t="s">
        <v>8101</v>
      </c>
      <c r="KVP1" s="1" t="s">
        <v>8102</v>
      </c>
      <c r="KVQ1" s="1" t="s">
        <v>8103</v>
      </c>
      <c r="KVR1" s="1" t="s">
        <v>8104</v>
      </c>
      <c r="KVS1" s="1" t="s">
        <v>8105</v>
      </c>
      <c r="KVT1" s="1" t="s">
        <v>8106</v>
      </c>
      <c r="KVU1" s="1" t="s">
        <v>8107</v>
      </c>
      <c r="KVV1" s="1" t="s">
        <v>8108</v>
      </c>
      <c r="KVW1" s="1" t="s">
        <v>8109</v>
      </c>
      <c r="KVX1" s="1" t="s">
        <v>8110</v>
      </c>
      <c r="KVY1" s="1" t="s">
        <v>8111</v>
      </c>
      <c r="KVZ1" s="1" t="s">
        <v>8112</v>
      </c>
      <c r="KWA1" s="1" t="s">
        <v>8113</v>
      </c>
      <c r="KWB1" s="1" t="s">
        <v>8114</v>
      </c>
      <c r="KWC1" s="1" t="s">
        <v>8115</v>
      </c>
      <c r="KWD1" s="1" t="s">
        <v>8116</v>
      </c>
      <c r="KWE1" s="1" t="s">
        <v>8117</v>
      </c>
      <c r="KWF1" s="1" t="s">
        <v>8118</v>
      </c>
      <c r="KWG1" s="1" t="s">
        <v>8119</v>
      </c>
      <c r="KWH1" s="1" t="s">
        <v>8120</v>
      </c>
      <c r="KWI1" s="1" t="s">
        <v>8121</v>
      </c>
      <c r="KWJ1" s="1" t="s">
        <v>8122</v>
      </c>
      <c r="KWK1" s="1" t="s">
        <v>8123</v>
      </c>
      <c r="KWL1" s="1" t="s">
        <v>8124</v>
      </c>
      <c r="KWM1" s="1" t="s">
        <v>8125</v>
      </c>
      <c r="KWN1" s="1" t="s">
        <v>8126</v>
      </c>
      <c r="KWO1" s="1" t="s">
        <v>8127</v>
      </c>
      <c r="KWP1" s="1" t="s">
        <v>8128</v>
      </c>
      <c r="KWQ1" s="1" t="s">
        <v>8129</v>
      </c>
      <c r="KWR1" s="1" t="s">
        <v>8130</v>
      </c>
      <c r="KWS1" s="1" t="s">
        <v>8131</v>
      </c>
      <c r="KWT1" s="1" t="s">
        <v>8132</v>
      </c>
      <c r="KWU1" s="1" t="s">
        <v>8133</v>
      </c>
      <c r="KWV1" s="1" t="s">
        <v>8134</v>
      </c>
      <c r="KWW1" s="1" t="s">
        <v>8135</v>
      </c>
      <c r="KWX1" s="1" t="s">
        <v>8136</v>
      </c>
      <c r="KWY1" s="1" t="s">
        <v>8137</v>
      </c>
      <c r="KWZ1" s="1" t="s">
        <v>8138</v>
      </c>
      <c r="KXA1" s="1" t="s">
        <v>8139</v>
      </c>
      <c r="KXB1" s="1" t="s">
        <v>8140</v>
      </c>
      <c r="KXC1" s="1" t="s">
        <v>8141</v>
      </c>
      <c r="KXD1" s="1" t="s">
        <v>8142</v>
      </c>
      <c r="KXE1" s="1" t="s">
        <v>8143</v>
      </c>
      <c r="KXF1" s="1" t="s">
        <v>8144</v>
      </c>
      <c r="KXG1" s="1" t="s">
        <v>8145</v>
      </c>
      <c r="KXH1" s="1" t="s">
        <v>8146</v>
      </c>
      <c r="KXI1" s="1" t="s">
        <v>8147</v>
      </c>
      <c r="KXJ1" s="1" t="s">
        <v>8148</v>
      </c>
      <c r="KXK1" s="1" t="s">
        <v>8149</v>
      </c>
      <c r="KXL1" s="1" t="s">
        <v>8150</v>
      </c>
      <c r="KXM1" s="1" t="s">
        <v>8151</v>
      </c>
      <c r="KXN1" s="1" t="s">
        <v>8152</v>
      </c>
      <c r="KXO1" s="1" t="s">
        <v>8153</v>
      </c>
      <c r="KXP1" s="1" t="s">
        <v>8154</v>
      </c>
      <c r="KXQ1" s="1" t="s">
        <v>8155</v>
      </c>
      <c r="KXR1" s="1" t="s">
        <v>8156</v>
      </c>
      <c r="KXS1" s="1" t="s">
        <v>8157</v>
      </c>
      <c r="KXT1" s="1" t="s">
        <v>8158</v>
      </c>
      <c r="KXU1" s="1" t="s">
        <v>8159</v>
      </c>
      <c r="KXV1" s="1" t="s">
        <v>8160</v>
      </c>
      <c r="KXW1" s="1" t="s">
        <v>8161</v>
      </c>
      <c r="KXX1" s="1" t="s">
        <v>8162</v>
      </c>
      <c r="KXY1" s="1" t="s">
        <v>8163</v>
      </c>
      <c r="KXZ1" s="1" t="s">
        <v>8164</v>
      </c>
      <c r="KYA1" s="1" t="s">
        <v>8165</v>
      </c>
      <c r="KYB1" s="1" t="s">
        <v>8166</v>
      </c>
      <c r="KYC1" s="1" t="s">
        <v>8167</v>
      </c>
      <c r="KYD1" s="1" t="s">
        <v>8168</v>
      </c>
      <c r="KYE1" s="1" t="s">
        <v>8169</v>
      </c>
      <c r="KYF1" s="1" t="s">
        <v>8170</v>
      </c>
      <c r="KYG1" s="1" t="s">
        <v>8171</v>
      </c>
      <c r="KYH1" s="1" t="s">
        <v>8172</v>
      </c>
      <c r="KYI1" s="1" t="s">
        <v>8173</v>
      </c>
      <c r="KYJ1" s="1" t="s">
        <v>8174</v>
      </c>
      <c r="KYK1" s="1" t="s">
        <v>8175</v>
      </c>
      <c r="KYL1" s="1" t="s">
        <v>8176</v>
      </c>
      <c r="KYM1" s="1" t="s">
        <v>8177</v>
      </c>
      <c r="KYN1" s="1" t="s">
        <v>8178</v>
      </c>
      <c r="KYO1" s="1" t="s">
        <v>8179</v>
      </c>
      <c r="KYP1" s="1" t="s">
        <v>8180</v>
      </c>
      <c r="KYQ1" s="1" t="s">
        <v>8181</v>
      </c>
      <c r="KYR1" s="1" t="s">
        <v>8182</v>
      </c>
      <c r="KYS1" s="1" t="s">
        <v>8183</v>
      </c>
      <c r="KYT1" s="1" t="s">
        <v>8184</v>
      </c>
      <c r="KYU1" s="1" t="s">
        <v>8185</v>
      </c>
      <c r="KYV1" s="1" t="s">
        <v>8186</v>
      </c>
      <c r="KYW1" s="1" t="s">
        <v>8187</v>
      </c>
      <c r="KYX1" s="1" t="s">
        <v>8188</v>
      </c>
      <c r="KYY1" s="1" t="s">
        <v>8189</v>
      </c>
      <c r="KYZ1" s="1" t="s">
        <v>8190</v>
      </c>
      <c r="KZA1" s="1" t="s">
        <v>8191</v>
      </c>
      <c r="KZB1" s="1" t="s">
        <v>8192</v>
      </c>
      <c r="KZC1" s="1" t="s">
        <v>8193</v>
      </c>
      <c r="KZD1" s="1" t="s">
        <v>8194</v>
      </c>
      <c r="KZE1" s="1" t="s">
        <v>8195</v>
      </c>
      <c r="KZF1" s="1" t="s">
        <v>8196</v>
      </c>
      <c r="KZG1" s="1" t="s">
        <v>8197</v>
      </c>
      <c r="KZH1" s="1" t="s">
        <v>8198</v>
      </c>
      <c r="KZI1" s="1" t="s">
        <v>8199</v>
      </c>
      <c r="KZJ1" s="1" t="s">
        <v>8200</v>
      </c>
      <c r="KZK1" s="1" t="s">
        <v>8201</v>
      </c>
      <c r="KZL1" s="1" t="s">
        <v>8202</v>
      </c>
      <c r="KZM1" s="1" t="s">
        <v>8203</v>
      </c>
      <c r="KZN1" s="1" t="s">
        <v>8204</v>
      </c>
      <c r="KZO1" s="1" t="s">
        <v>8205</v>
      </c>
      <c r="KZP1" s="1" t="s">
        <v>8206</v>
      </c>
      <c r="KZQ1" s="1" t="s">
        <v>8207</v>
      </c>
      <c r="KZR1" s="1" t="s">
        <v>8208</v>
      </c>
      <c r="KZS1" s="1" t="s">
        <v>8209</v>
      </c>
      <c r="KZT1" s="1" t="s">
        <v>8210</v>
      </c>
      <c r="KZU1" s="1" t="s">
        <v>8211</v>
      </c>
      <c r="KZV1" s="1" t="s">
        <v>8212</v>
      </c>
      <c r="KZW1" s="1" t="s">
        <v>8213</v>
      </c>
      <c r="KZX1" s="1" t="s">
        <v>8214</v>
      </c>
      <c r="KZY1" s="1" t="s">
        <v>8215</v>
      </c>
      <c r="KZZ1" s="1" t="s">
        <v>8216</v>
      </c>
      <c r="LAA1" s="1" t="s">
        <v>8217</v>
      </c>
      <c r="LAB1" s="1" t="s">
        <v>8218</v>
      </c>
      <c r="LAC1" s="1" t="s">
        <v>8219</v>
      </c>
      <c r="LAD1" s="1" t="s">
        <v>8220</v>
      </c>
      <c r="LAE1" s="1" t="s">
        <v>8221</v>
      </c>
      <c r="LAF1" s="1" t="s">
        <v>8222</v>
      </c>
      <c r="LAG1" s="1" t="s">
        <v>8223</v>
      </c>
      <c r="LAH1" s="1" t="s">
        <v>8224</v>
      </c>
      <c r="LAI1" s="1" t="s">
        <v>8225</v>
      </c>
      <c r="LAJ1" s="1" t="s">
        <v>8226</v>
      </c>
      <c r="LAK1" s="1" t="s">
        <v>8227</v>
      </c>
      <c r="LAL1" s="1" t="s">
        <v>8228</v>
      </c>
      <c r="LAM1" s="1" t="s">
        <v>8229</v>
      </c>
      <c r="LAN1" s="1" t="s">
        <v>8230</v>
      </c>
      <c r="LAO1" s="1" t="s">
        <v>8231</v>
      </c>
      <c r="LAP1" s="1" t="s">
        <v>8232</v>
      </c>
      <c r="LAQ1" s="1" t="s">
        <v>8233</v>
      </c>
      <c r="LAR1" s="1" t="s">
        <v>8234</v>
      </c>
      <c r="LAS1" s="1" t="s">
        <v>8235</v>
      </c>
      <c r="LAT1" s="1" t="s">
        <v>8236</v>
      </c>
      <c r="LAU1" s="1" t="s">
        <v>8237</v>
      </c>
      <c r="LAV1" s="1" t="s">
        <v>8238</v>
      </c>
      <c r="LAW1" s="1" t="s">
        <v>8239</v>
      </c>
      <c r="LAX1" s="1" t="s">
        <v>8240</v>
      </c>
      <c r="LAY1" s="1" t="s">
        <v>8241</v>
      </c>
      <c r="LAZ1" s="1" t="s">
        <v>8242</v>
      </c>
      <c r="LBA1" s="1" t="s">
        <v>8243</v>
      </c>
      <c r="LBB1" s="1" t="s">
        <v>8244</v>
      </c>
      <c r="LBC1" s="1" t="s">
        <v>8245</v>
      </c>
      <c r="LBD1" s="1" t="s">
        <v>8246</v>
      </c>
      <c r="LBE1" s="1" t="s">
        <v>8247</v>
      </c>
      <c r="LBF1" s="1" t="s">
        <v>8248</v>
      </c>
      <c r="LBG1" s="1" t="s">
        <v>8249</v>
      </c>
      <c r="LBH1" s="1" t="s">
        <v>8250</v>
      </c>
      <c r="LBI1" s="1" t="s">
        <v>8251</v>
      </c>
      <c r="LBJ1" s="1" t="s">
        <v>8252</v>
      </c>
      <c r="LBK1" s="1" t="s">
        <v>8253</v>
      </c>
      <c r="LBL1" s="1" t="s">
        <v>8254</v>
      </c>
      <c r="LBM1" s="1" t="s">
        <v>8255</v>
      </c>
      <c r="LBN1" s="1" t="s">
        <v>8256</v>
      </c>
      <c r="LBO1" s="1" t="s">
        <v>8257</v>
      </c>
      <c r="LBP1" s="1" t="s">
        <v>8258</v>
      </c>
      <c r="LBQ1" s="1" t="s">
        <v>8259</v>
      </c>
      <c r="LBR1" s="1" t="s">
        <v>8260</v>
      </c>
      <c r="LBS1" s="1" t="s">
        <v>8261</v>
      </c>
      <c r="LBT1" s="1" t="s">
        <v>8262</v>
      </c>
      <c r="LBU1" s="1" t="s">
        <v>8263</v>
      </c>
      <c r="LBV1" s="1" t="s">
        <v>8264</v>
      </c>
      <c r="LBW1" s="1" t="s">
        <v>8265</v>
      </c>
      <c r="LBX1" s="1" t="s">
        <v>8266</v>
      </c>
      <c r="LBY1" s="1" t="s">
        <v>8267</v>
      </c>
      <c r="LBZ1" s="1" t="s">
        <v>8268</v>
      </c>
      <c r="LCA1" s="1" t="s">
        <v>8269</v>
      </c>
      <c r="LCB1" s="1" t="s">
        <v>8270</v>
      </c>
      <c r="LCC1" s="1" t="s">
        <v>8271</v>
      </c>
      <c r="LCD1" s="1" t="s">
        <v>8272</v>
      </c>
      <c r="LCE1" s="1" t="s">
        <v>8273</v>
      </c>
      <c r="LCF1" s="1" t="s">
        <v>8274</v>
      </c>
      <c r="LCG1" s="1" t="s">
        <v>8275</v>
      </c>
      <c r="LCH1" s="1" t="s">
        <v>8276</v>
      </c>
      <c r="LCI1" s="1" t="s">
        <v>8277</v>
      </c>
      <c r="LCJ1" s="1" t="s">
        <v>8278</v>
      </c>
      <c r="LCK1" s="1" t="s">
        <v>8279</v>
      </c>
      <c r="LCL1" s="1" t="s">
        <v>8280</v>
      </c>
      <c r="LCM1" s="1" t="s">
        <v>8281</v>
      </c>
      <c r="LCN1" s="1" t="s">
        <v>8282</v>
      </c>
      <c r="LCO1" s="1" t="s">
        <v>8283</v>
      </c>
      <c r="LCP1" s="1" t="s">
        <v>8284</v>
      </c>
      <c r="LCQ1" s="1" t="s">
        <v>8285</v>
      </c>
      <c r="LCR1" s="1" t="s">
        <v>8286</v>
      </c>
      <c r="LCS1" s="1" t="s">
        <v>8287</v>
      </c>
      <c r="LCT1" s="1" t="s">
        <v>8288</v>
      </c>
      <c r="LCU1" s="1" t="s">
        <v>8289</v>
      </c>
      <c r="LCV1" s="1" t="s">
        <v>8290</v>
      </c>
      <c r="LCW1" s="1" t="s">
        <v>8291</v>
      </c>
      <c r="LCX1" s="1" t="s">
        <v>8292</v>
      </c>
      <c r="LCY1" s="1" t="s">
        <v>8293</v>
      </c>
      <c r="LCZ1" s="1" t="s">
        <v>8294</v>
      </c>
      <c r="LDA1" s="1" t="s">
        <v>8295</v>
      </c>
      <c r="LDB1" s="1" t="s">
        <v>8296</v>
      </c>
      <c r="LDC1" s="1" t="s">
        <v>8297</v>
      </c>
      <c r="LDD1" s="1" t="s">
        <v>8298</v>
      </c>
      <c r="LDE1" s="1" t="s">
        <v>8299</v>
      </c>
      <c r="LDF1" s="1" t="s">
        <v>8300</v>
      </c>
      <c r="LDG1" s="1" t="s">
        <v>8301</v>
      </c>
      <c r="LDH1" s="1" t="s">
        <v>8302</v>
      </c>
      <c r="LDI1" s="1" t="s">
        <v>8303</v>
      </c>
      <c r="LDJ1" s="1" t="s">
        <v>8304</v>
      </c>
      <c r="LDK1" s="1" t="s">
        <v>8305</v>
      </c>
      <c r="LDL1" s="1" t="s">
        <v>8306</v>
      </c>
      <c r="LDM1" s="1" t="s">
        <v>8307</v>
      </c>
      <c r="LDN1" s="1" t="s">
        <v>8308</v>
      </c>
      <c r="LDO1" s="1" t="s">
        <v>8309</v>
      </c>
      <c r="LDP1" s="1" t="s">
        <v>8310</v>
      </c>
      <c r="LDQ1" s="1" t="s">
        <v>8311</v>
      </c>
      <c r="LDR1" s="1" t="s">
        <v>8312</v>
      </c>
      <c r="LDS1" s="1" t="s">
        <v>8313</v>
      </c>
      <c r="LDT1" s="1" t="s">
        <v>8314</v>
      </c>
      <c r="LDU1" s="1" t="s">
        <v>8315</v>
      </c>
      <c r="LDV1" s="1" t="s">
        <v>8316</v>
      </c>
      <c r="LDW1" s="1" t="s">
        <v>8317</v>
      </c>
      <c r="LDX1" s="1" t="s">
        <v>8318</v>
      </c>
      <c r="LDY1" s="1" t="s">
        <v>8319</v>
      </c>
      <c r="LDZ1" s="1" t="s">
        <v>8320</v>
      </c>
      <c r="LEA1" s="1" t="s">
        <v>8321</v>
      </c>
      <c r="LEB1" s="1" t="s">
        <v>8322</v>
      </c>
      <c r="LEC1" s="1" t="s">
        <v>8323</v>
      </c>
      <c r="LED1" s="1" t="s">
        <v>8324</v>
      </c>
      <c r="LEE1" s="1" t="s">
        <v>8325</v>
      </c>
      <c r="LEF1" s="1" t="s">
        <v>8326</v>
      </c>
      <c r="LEG1" s="1" t="s">
        <v>8327</v>
      </c>
      <c r="LEH1" s="1" t="s">
        <v>8328</v>
      </c>
      <c r="LEI1" s="1" t="s">
        <v>8329</v>
      </c>
      <c r="LEJ1" s="1" t="s">
        <v>8330</v>
      </c>
      <c r="LEK1" s="1" t="s">
        <v>8331</v>
      </c>
      <c r="LEL1" s="1" t="s">
        <v>8332</v>
      </c>
      <c r="LEM1" s="1" t="s">
        <v>8333</v>
      </c>
      <c r="LEN1" s="1" t="s">
        <v>8334</v>
      </c>
      <c r="LEO1" s="1" t="s">
        <v>8335</v>
      </c>
      <c r="LEP1" s="1" t="s">
        <v>8336</v>
      </c>
      <c r="LEQ1" s="1" t="s">
        <v>8337</v>
      </c>
      <c r="LER1" s="1" t="s">
        <v>8338</v>
      </c>
      <c r="LES1" s="1" t="s">
        <v>8339</v>
      </c>
      <c r="LET1" s="1" t="s">
        <v>8340</v>
      </c>
      <c r="LEU1" s="1" t="s">
        <v>8341</v>
      </c>
      <c r="LEV1" s="1" t="s">
        <v>8342</v>
      </c>
      <c r="LEW1" s="1" t="s">
        <v>8343</v>
      </c>
      <c r="LEX1" s="1" t="s">
        <v>8344</v>
      </c>
      <c r="LEY1" s="1" t="s">
        <v>8345</v>
      </c>
      <c r="LEZ1" s="1" t="s">
        <v>8346</v>
      </c>
      <c r="LFA1" s="1" t="s">
        <v>8347</v>
      </c>
      <c r="LFB1" s="1" t="s">
        <v>8348</v>
      </c>
      <c r="LFC1" s="1" t="s">
        <v>8349</v>
      </c>
      <c r="LFD1" s="1" t="s">
        <v>8350</v>
      </c>
      <c r="LFE1" s="1" t="s">
        <v>8351</v>
      </c>
      <c r="LFF1" s="1" t="s">
        <v>8352</v>
      </c>
      <c r="LFG1" s="1" t="s">
        <v>8353</v>
      </c>
      <c r="LFH1" s="1" t="s">
        <v>8354</v>
      </c>
      <c r="LFI1" s="1" t="s">
        <v>8355</v>
      </c>
      <c r="LFJ1" s="1" t="s">
        <v>8356</v>
      </c>
      <c r="LFK1" s="1" t="s">
        <v>8357</v>
      </c>
      <c r="LFL1" s="1" t="s">
        <v>8358</v>
      </c>
      <c r="LFM1" s="1" t="s">
        <v>8359</v>
      </c>
      <c r="LFN1" s="1" t="s">
        <v>8360</v>
      </c>
      <c r="LFO1" s="1" t="s">
        <v>8361</v>
      </c>
      <c r="LFP1" s="1" t="s">
        <v>8362</v>
      </c>
      <c r="LFQ1" s="1" t="s">
        <v>8363</v>
      </c>
      <c r="LFR1" s="1" t="s">
        <v>8364</v>
      </c>
      <c r="LFS1" s="1" t="s">
        <v>8365</v>
      </c>
      <c r="LFT1" s="1" t="s">
        <v>8366</v>
      </c>
      <c r="LFU1" s="1" t="s">
        <v>8367</v>
      </c>
      <c r="LFV1" s="1" t="s">
        <v>8368</v>
      </c>
      <c r="LFW1" s="1" t="s">
        <v>8369</v>
      </c>
      <c r="LFX1" s="1" t="s">
        <v>8370</v>
      </c>
      <c r="LFY1" s="1" t="s">
        <v>8371</v>
      </c>
      <c r="LFZ1" s="1" t="s">
        <v>8372</v>
      </c>
      <c r="LGA1" s="1" t="s">
        <v>8373</v>
      </c>
      <c r="LGB1" s="1" t="s">
        <v>8374</v>
      </c>
      <c r="LGC1" s="1" t="s">
        <v>8375</v>
      </c>
      <c r="LGD1" s="1" t="s">
        <v>8376</v>
      </c>
      <c r="LGE1" s="1" t="s">
        <v>8377</v>
      </c>
      <c r="LGF1" s="1" t="s">
        <v>8378</v>
      </c>
      <c r="LGG1" s="1" t="s">
        <v>8379</v>
      </c>
      <c r="LGH1" s="1" t="s">
        <v>8380</v>
      </c>
      <c r="LGI1" s="1" t="s">
        <v>8381</v>
      </c>
      <c r="LGJ1" s="1" t="s">
        <v>8382</v>
      </c>
      <c r="LGK1" s="1" t="s">
        <v>8383</v>
      </c>
      <c r="LGL1" s="1" t="s">
        <v>8384</v>
      </c>
      <c r="LGM1" s="1" t="s">
        <v>8385</v>
      </c>
      <c r="LGN1" s="1" t="s">
        <v>8386</v>
      </c>
      <c r="LGO1" s="1" t="s">
        <v>8387</v>
      </c>
      <c r="LGP1" s="1" t="s">
        <v>8388</v>
      </c>
      <c r="LGQ1" s="1" t="s">
        <v>8389</v>
      </c>
      <c r="LGR1" s="1" t="s">
        <v>8390</v>
      </c>
      <c r="LGS1" s="1" t="s">
        <v>8391</v>
      </c>
      <c r="LGT1" s="1" t="s">
        <v>8392</v>
      </c>
      <c r="LGU1" s="1" t="s">
        <v>8393</v>
      </c>
      <c r="LGV1" s="1" t="s">
        <v>8394</v>
      </c>
      <c r="LGW1" s="1" t="s">
        <v>8395</v>
      </c>
      <c r="LGX1" s="1" t="s">
        <v>8396</v>
      </c>
      <c r="LGY1" s="1" t="s">
        <v>8397</v>
      </c>
      <c r="LGZ1" s="1" t="s">
        <v>8398</v>
      </c>
      <c r="LHA1" s="1" t="s">
        <v>8399</v>
      </c>
      <c r="LHB1" s="1" t="s">
        <v>8400</v>
      </c>
      <c r="LHC1" s="1" t="s">
        <v>8401</v>
      </c>
      <c r="LHD1" s="1" t="s">
        <v>8402</v>
      </c>
      <c r="LHE1" s="1" t="s">
        <v>8403</v>
      </c>
      <c r="LHF1" s="1" t="s">
        <v>8404</v>
      </c>
      <c r="LHG1" s="1" t="s">
        <v>8405</v>
      </c>
      <c r="LHH1" s="1" t="s">
        <v>8406</v>
      </c>
      <c r="LHI1" s="1" t="s">
        <v>8407</v>
      </c>
      <c r="LHJ1" s="1" t="s">
        <v>8408</v>
      </c>
      <c r="LHK1" s="1" t="s">
        <v>8409</v>
      </c>
      <c r="LHL1" s="1" t="s">
        <v>8410</v>
      </c>
      <c r="LHM1" s="1" t="s">
        <v>8411</v>
      </c>
      <c r="LHN1" s="1" t="s">
        <v>8412</v>
      </c>
      <c r="LHO1" s="1" t="s">
        <v>8413</v>
      </c>
      <c r="LHP1" s="1" t="s">
        <v>8414</v>
      </c>
      <c r="LHQ1" s="1" t="s">
        <v>8415</v>
      </c>
      <c r="LHR1" s="1" t="s">
        <v>8416</v>
      </c>
      <c r="LHS1" s="1" t="s">
        <v>8417</v>
      </c>
      <c r="LHT1" s="1" t="s">
        <v>8418</v>
      </c>
      <c r="LHU1" s="1" t="s">
        <v>8419</v>
      </c>
      <c r="LHV1" s="1" t="s">
        <v>8420</v>
      </c>
      <c r="LHW1" s="1" t="s">
        <v>8421</v>
      </c>
      <c r="LHX1" s="1" t="s">
        <v>8422</v>
      </c>
      <c r="LHY1" s="1" t="s">
        <v>8423</v>
      </c>
      <c r="LHZ1" s="1" t="s">
        <v>8424</v>
      </c>
      <c r="LIA1" s="1" t="s">
        <v>8425</v>
      </c>
      <c r="LIB1" s="1" t="s">
        <v>8426</v>
      </c>
      <c r="LIC1" s="1" t="s">
        <v>8427</v>
      </c>
      <c r="LID1" s="1" t="s">
        <v>8428</v>
      </c>
      <c r="LIE1" s="1" t="s">
        <v>8429</v>
      </c>
      <c r="LIF1" s="1" t="s">
        <v>8430</v>
      </c>
      <c r="LIG1" s="1" t="s">
        <v>8431</v>
      </c>
      <c r="LIH1" s="1" t="s">
        <v>8432</v>
      </c>
      <c r="LII1" s="1" t="s">
        <v>8433</v>
      </c>
      <c r="LIJ1" s="1" t="s">
        <v>8434</v>
      </c>
      <c r="LIK1" s="1" t="s">
        <v>8435</v>
      </c>
      <c r="LIL1" s="1" t="s">
        <v>8436</v>
      </c>
      <c r="LIM1" s="1" t="s">
        <v>8437</v>
      </c>
      <c r="LIN1" s="1" t="s">
        <v>8438</v>
      </c>
      <c r="LIO1" s="1" t="s">
        <v>8439</v>
      </c>
      <c r="LIP1" s="1" t="s">
        <v>8440</v>
      </c>
      <c r="LIQ1" s="1" t="s">
        <v>8441</v>
      </c>
      <c r="LIR1" s="1" t="s">
        <v>8442</v>
      </c>
      <c r="LIS1" s="1" t="s">
        <v>8443</v>
      </c>
      <c r="LIT1" s="1" t="s">
        <v>8444</v>
      </c>
      <c r="LIU1" s="1" t="s">
        <v>8445</v>
      </c>
      <c r="LIV1" s="1" t="s">
        <v>8446</v>
      </c>
      <c r="LIW1" s="1" t="s">
        <v>8447</v>
      </c>
      <c r="LIX1" s="1" t="s">
        <v>8448</v>
      </c>
      <c r="LIY1" s="1" t="s">
        <v>8449</v>
      </c>
      <c r="LIZ1" s="1" t="s">
        <v>8450</v>
      </c>
      <c r="LJA1" s="1" t="s">
        <v>8451</v>
      </c>
      <c r="LJB1" s="1" t="s">
        <v>8452</v>
      </c>
      <c r="LJC1" s="1" t="s">
        <v>8453</v>
      </c>
      <c r="LJD1" s="1" t="s">
        <v>8454</v>
      </c>
      <c r="LJE1" s="1" t="s">
        <v>8455</v>
      </c>
      <c r="LJF1" s="1" t="s">
        <v>8456</v>
      </c>
      <c r="LJG1" s="1" t="s">
        <v>8457</v>
      </c>
      <c r="LJH1" s="1" t="s">
        <v>8458</v>
      </c>
      <c r="LJI1" s="1" t="s">
        <v>8459</v>
      </c>
      <c r="LJJ1" s="1" t="s">
        <v>8460</v>
      </c>
      <c r="LJK1" s="1" t="s">
        <v>8461</v>
      </c>
      <c r="LJL1" s="1" t="s">
        <v>8462</v>
      </c>
      <c r="LJM1" s="1" t="s">
        <v>8463</v>
      </c>
      <c r="LJN1" s="1" t="s">
        <v>8464</v>
      </c>
      <c r="LJO1" s="1" t="s">
        <v>8465</v>
      </c>
      <c r="LJP1" s="1" t="s">
        <v>8466</v>
      </c>
      <c r="LJQ1" s="1" t="s">
        <v>8467</v>
      </c>
      <c r="LJR1" s="1" t="s">
        <v>8468</v>
      </c>
      <c r="LJS1" s="1" t="s">
        <v>8469</v>
      </c>
      <c r="LJT1" s="1" t="s">
        <v>8470</v>
      </c>
      <c r="LJU1" s="1" t="s">
        <v>8471</v>
      </c>
      <c r="LJV1" s="1" t="s">
        <v>8472</v>
      </c>
      <c r="LJW1" s="1" t="s">
        <v>8473</v>
      </c>
      <c r="LJX1" s="1" t="s">
        <v>8474</v>
      </c>
      <c r="LJY1" s="1" t="s">
        <v>8475</v>
      </c>
      <c r="LJZ1" s="1" t="s">
        <v>8476</v>
      </c>
      <c r="LKA1" s="1" t="s">
        <v>8477</v>
      </c>
      <c r="LKB1" s="1" t="s">
        <v>8478</v>
      </c>
      <c r="LKC1" s="1" t="s">
        <v>8479</v>
      </c>
      <c r="LKD1" s="1" t="s">
        <v>8480</v>
      </c>
      <c r="LKE1" s="1" t="s">
        <v>8481</v>
      </c>
      <c r="LKF1" s="1" t="s">
        <v>8482</v>
      </c>
      <c r="LKG1" s="1" t="s">
        <v>8483</v>
      </c>
      <c r="LKH1" s="1" t="s">
        <v>8484</v>
      </c>
      <c r="LKI1" s="1" t="s">
        <v>8485</v>
      </c>
      <c r="LKJ1" s="1" t="s">
        <v>8486</v>
      </c>
      <c r="LKK1" s="1" t="s">
        <v>8487</v>
      </c>
      <c r="LKL1" s="1" t="s">
        <v>8488</v>
      </c>
      <c r="LKM1" s="1" t="s">
        <v>8489</v>
      </c>
      <c r="LKN1" s="1" t="s">
        <v>8490</v>
      </c>
      <c r="LKO1" s="1" t="s">
        <v>8491</v>
      </c>
      <c r="LKP1" s="1" t="s">
        <v>8492</v>
      </c>
      <c r="LKQ1" s="1" t="s">
        <v>8493</v>
      </c>
      <c r="LKR1" s="1" t="s">
        <v>8494</v>
      </c>
      <c r="LKS1" s="1" t="s">
        <v>8495</v>
      </c>
      <c r="LKT1" s="1" t="s">
        <v>8496</v>
      </c>
      <c r="LKU1" s="1" t="s">
        <v>8497</v>
      </c>
      <c r="LKV1" s="1" t="s">
        <v>8498</v>
      </c>
      <c r="LKW1" s="1" t="s">
        <v>8499</v>
      </c>
      <c r="LKX1" s="1" t="s">
        <v>8500</v>
      </c>
      <c r="LKY1" s="1" t="s">
        <v>8501</v>
      </c>
      <c r="LKZ1" s="1" t="s">
        <v>8502</v>
      </c>
      <c r="LLA1" s="1" t="s">
        <v>8503</v>
      </c>
      <c r="LLB1" s="1" t="s">
        <v>8504</v>
      </c>
      <c r="LLC1" s="1" t="s">
        <v>8505</v>
      </c>
      <c r="LLD1" s="1" t="s">
        <v>8506</v>
      </c>
      <c r="LLE1" s="1" t="s">
        <v>8507</v>
      </c>
      <c r="LLF1" s="1" t="s">
        <v>8508</v>
      </c>
      <c r="LLG1" s="1" t="s">
        <v>8509</v>
      </c>
      <c r="LLH1" s="1" t="s">
        <v>8510</v>
      </c>
      <c r="LLI1" s="1" t="s">
        <v>8511</v>
      </c>
      <c r="LLJ1" s="1" t="s">
        <v>8512</v>
      </c>
      <c r="LLK1" s="1" t="s">
        <v>8513</v>
      </c>
      <c r="LLL1" s="1" t="s">
        <v>8514</v>
      </c>
      <c r="LLM1" s="1" t="s">
        <v>8515</v>
      </c>
      <c r="LLN1" s="1" t="s">
        <v>8516</v>
      </c>
      <c r="LLO1" s="1" t="s">
        <v>8517</v>
      </c>
      <c r="LLP1" s="1" t="s">
        <v>8518</v>
      </c>
      <c r="LLQ1" s="1" t="s">
        <v>8519</v>
      </c>
      <c r="LLR1" s="1" t="s">
        <v>8520</v>
      </c>
      <c r="LLS1" s="1" t="s">
        <v>8521</v>
      </c>
      <c r="LLT1" s="1" t="s">
        <v>8522</v>
      </c>
      <c r="LLU1" s="1" t="s">
        <v>8523</v>
      </c>
      <c r="LLV1" s="1" t="s">
        <v>8524</v>
      </c>
      <c r="LLW1" s="1" t="s">
        <v>8525</v>
      </c>
      <c r="LLX1" s="1" t="s">
        <v>8526</v>
      </c>
      <c r="LLY1" s="1" t="s">
        <v>8527</v>
      </c>
      <c r="LLZ1" s="1" t="s">
        <v>8528</v>
      </c>
      <c r="LMA1" s="1" t="s">
        <v>8529</v>
      </c>
      <c r="LMB1" s="1" t="s">
        <v>8530</v>
      </c>
      <c r="LMC1" s="1" t="s">
        <v>8531</v>
      </c>
      <c r="LMD1" s="1" t="s">
        <v>8532</v>
      </c>
      <c r="LME1" s="1" t="s">
        <v>8533</v>
      </c>
      <c r="LMF1" s="1" t="s">
        <v>8534</v>
      </c>
      <c r="LMG1" s="1" t="s">
        <v>8535</v>
      </c>
      <c r="LMH1" s="1" t="s">
        <v>8536</v>
      </c>
      <c r="LMI1" s="1" t="s">
        <v>8537</v>
      </c>
      <c r="LMJ1" s="1" t="s">
        <v>8538</v>
      </c>
      <c r="LMK1" s="1" t="s">
        <v>8539</v>
      </c>
      <c r="LML1" s="1" t="s">
        <v>8540</v>
      </c>
      <c r="LMM1" s="1" t="s">
        <v>8541</v>
      </c>
      <c r="LMN1" s="1" t="s">
        <v>8542</v>
      </c>
      <c r="LMO1" s="1" t="s">
        <v>8543</v>
      </c>
      <c r="LMP1" s="1" t="s">
        <v>8544</v>
      </c>
      <c r="LMQ1" s="1" t="s">
        <v>8545</v>
      </c>
      <c r="LMR1" s="1" t="s">
        <v>8546</v>
      </c>
      <c r="LMS1" s="1" t="s">
        <v>8547</v>
      </c>
      <c r="LMT1" s="1" t="s">
        <v>8548</v>
      </c>
      <c r="LMU1" s="1" t="s">
        <v>8549</v>
      </c>
      <c r="LMV1" s="1" t="s">
        <v>8550</v>
      </c>
      <c r="LMW1" s="1" t="s">
        <v>8551</v>
      </c>
      <c r="LMX1" s="1" t="s">
        <v>8552</v>
      </c>
      <c r="LMY1" s="1" t="s">
        <v>8553</v>
      </c>
      <c r="LMZ1" s="1" t="s">
        <v>8554</v>
      </c>
      <c r="LNA1" s="1" t="s">
        <v>8555</v>
      </c>
      <c r="LNB1" s="1" t="s">
        <v>8556</v>
      </c>
      <c r="LNC1" s="1" t="s">
        <v>8557</v>
      </c>
      <c r="LND1" s="1" t="s">
        <v>8558</v>
      </c>
      <c r="LNE1" s="1" t="s">
        <v>8559</v>
      </c>
      <c r="LNF1" s="1" t="s">
        <v>8560</v>
      </c>
      <c r="LNG1" s="1" t="s">
        <v>8561</v>
      </c>
      <c r="LNH1" s="1" t="s">
        <v>8562</v>
      </c>
      <c r="LNI1" s="1" t="s">
        <v>8563</v>
      </c>
      <c r="LNJ1" s="1" t="s">
        <v>8564</v>
      </c>
      <c r="LNK1" s="1" t="s">
        <v>8565</v>
      </c>
      <c r="LNL1" s="1" t="s">
        <v>8566</v>
      </c>
      <c r="LNM1" s="1" t="s">
        <v>8567</v>
      </c>
      <c r="LNN1" s="1" t="s">
        <v>8568</v>
      </c>
      <c r="LNO1" s="1" t="s">
        <v>8569</v>
      </c>
      <c r="LNP1" s="1" t="s">
        <v>8570</v>
      </c>
      <c r="LNQ1" s="1" t="s">
        <v>8571</v>
      </c>
      <c r="LNR1" s="1" t="s">
        <v>8572</v>
      </c>
      <c r="LNS1" s="1" t="s">
        <v>8573</v>
      </c>
      <c r="LNT1" s="1" t="s">
        <v>8574</v>
      </c>
      <c r="LNU1" s="1" t="s">
        <v>8575</v>
      </c>
      <c r="LNV1" s="1" t="s">
        <v>8576</v>
      </c>
      <c r="LNW1" s="1" t="s">
        <v>8577</v>
      </c>
      <c r="LNX1" s="1" t="s">
        <v>8578</v>
      </c>
      <c r="LNY1" s="1" t="s">
        <v>8579</v>
      </c>
      <c r="LNZ1" s="1" t="s">
        <v>8580</v>
      </c>
      <c r="LOA1" s="1" t="s">
        <v>8581</v>
      </c>
      <c r="LOB1" s="1" t="s">
        <v>8582</v>
      </c>
      <c r="LOC1" s="1" t="s">
        <v>8583</v>
      </c>
      <c r="LOD1" s="1" t="s">
        <v>8584</v>
      </c>
      <c r="LOE1" s="1" t="s">
        <v>8585</v>
      </c>
      <c r="LOF1" s="1" t="s">
        <v>8586</v>
      </c>
      <c r="LOG1" s="1" t="s">
        <v>8587</v>
      </c>
      <c r="LOH1" s="1" t="s">
        <v>8588</v>
      </c>
      <c r="LOI1" s="1" t="s">
        <v>8589</v>
      </c>
      <c r="LOJ1" s="1" t="s">
        <v>8590</v>
      </c>
      <c r="LOK1" s="1" t="s">
        <v>8591</v>
      </c>
      <c r="LOL1" s="1" t="s">
        <v>8592</v>
      </c>
      <c r="LOM1" s="1" t="s">
        <v>8593</v>
      </c>
      <c r="LON1" s="1" t="s">
        <v>8594</v>
      </c>
      <c r="LOO1" s="1" t="s">
        <v>8595</v>
      </c>
      <c r="LOP1" s="1" t="s">
        <v>8596</v>
      </c>
      <c r="LOQ1" s="1" t="s">
        <v>8597</v>
      </c>
      <c r="LOR1" s="1" t="s">
        <v>8598</v>
      </c>
      <c r="LOS1" s="1" t="s">
        <v>8599</v>
      </c>
      <c r="LOT1" s="1" t="s">
        <v>8600</v>
      </c>
      <c r="LOU1" s="1" t="s">
        <v>8601</v>
      </c>
      <c r="LOV1" s="1" t="s">
        <v>8602</v>
      </c>
      <c r="LOW1" s="1" t="s">
        <v>8603</v>
      </c>
      <c r="LOX1" s="1" t="s">
        <v>8604</v>
      </c>
      <c r="LOY1" s="1" t="s">
        <v>8605</v>
      </c>
      <c r="LOZ1" s="1" t="s">
        <v>8606</v>
      </c>
      <c r="LPA1" s="1" t="s">
        <v>8607</v>
      </c>
      <c r="LPB1" s="1" t="s">
        <v>8608</v>
      </c>
      <c r="LPC1" s="1" t="s">
        <v>8609</v>
      </c>
      <c r="LPD1" s="1" t="s">
        <v>8610</v>
      </c>
      <c r="LPE1" s="1" t="s">
        <v>8611</v>
      </c>
      <c r="LPF1" s="1" t="s">
        <v>8612</v>
      </c>
      <c r="LPG1" s="1" t="s">
        <v>8613</v>
      </c>
      <c r="LPH1" s="1" t="s">
        <v>8614</v>
      </c>
      <c r="LPI1" s="1" t="s">
        <v>8615</v>
      </c>
      <c r="LPJ1" s="1" t="s">
        <v>8616</v>
      </c>
      <c r="LPK1" s="1" t="s">
        <v>8617</v>
      </c>
      <c r="LPL1" s="1" t="s">
        <v>8618</v>
      </c>
      <c r="LPM1" s="1" t="s">
        <v>8619</v>
      </c>
      <c r="LPN1" s="1" t="s">
        <v>8620</v>
      </c>
      <c r="LPO1" s="1" t="s">
        <v>8621</v>
      </c>
      <c r="LPP1" s="1" t="s">
        <v>8622</v>
      </c>
      <c r="LPQ1" s="1" t="s">
        <v>8623</v>
      </c>
      <c r="LPR1" s="1" t="s">
        <v>8624</v>
      </c>
      <c r="LPS1" s="1" t="s">
        <v>8625</v>
      </c>
      <c r="LPT1" s="1" t="s">
        <v>8626</v>
      </c>
      <c r="LPU1" s="1" t="s">
        <v>8627</v>
      </c>
      <c r="LPV1" s="1" t="s">
        <v>8628</v>
      </c>
      <c r="LPW1" s="1" t="s">
        <v>8629</v>
      </c>
      <c r="LPX1" s="1" t="s">
        <v>8630</v>
      </c>
      <c r="LPY1" s="1" t="s">
        <v>8631</v>
      </c>
      <c r="LPZ1" s="1" t="s">
        <v>8632</v>
      </c>
      <c r="LQA1" s="1" t="s">
        <v>8633</v>
      </c>
      <c r="LQB1" s="1" t="s">
        <v>8634</v>
      </c>
      <c r="LQC1" s="1" t="s">
        <v>8635</v>
      </c>
      <c r="LQD1" s="1" t="s">
        <v>8636</v>
      </c>
      <c r="LQE1" s="1" t="s">
        <v>8637</v>
      </c>
      <c r="LQF1" s="1" t="s">
        <v>8638</v>
      </c>
      <c r="LQG1" s="1" t="s">
        <v>8639</v>
      </c>
      <c r="LQH1" s="1" t="s">
        <v>8640</v>
      </c>
      <c r="LQI1" s="1" t="s">
        <v>8641</v>
      </c>
      <c r="LQJ1" s="1" t="s">
        <v>8642</v>
      </c>
      <c r="LQK1" s="1" t="s">
        <v>8643</v>
      </c>
      <c r="LQL1" s="1" t="s">
        <v>8644</v>
      </c>
      <c r="LQM1" s="1" t="s">
        <v>8645</v>
      </c>
      <c r="LQN1" s="1" t="s">
        <v>8646</v>
      </c>
      <c r="LQO1" s="1" t="s">
        <v>8647</v>
      </c>
      <c r="LQP1" s="1" t="s">
        <v>8648</v>
      </c>
      <c r="LQQ1" s="1" t="s">
        <v>8649</v>
      </c>
      <c r="LQR1" s="1" t="s">
        <v>8650</v>
      </c>
      <c r="LQS1" s="1" t="s">
        <v>8651</v>
      </c>
      <c r="LQT1" s="1" t="s">
        <v>8652</v>
      </c>
      <c r="LQU1" s="1" t="s">
        <v>8653</v>
      </c>
      <c r="LQV1" s="1" t="s">
        <v>8654</v>
      </c>
      <c r="LQW1" s="1" t="s">
        <v>8655</v>
      </c>
      <c r="LQX1" s="1" t="s">
        <v>8656</v>
      </c>
      <c r="LQY1" s="1" t="s">
        <v>8657</v>
      </c>
      <c r="LQZ1" s="1" t="s">
        <v>8658</v>
      </c>
      <c r="LRA1" s="1" t="s">
        <v>8659</v>
      </c>
      <c r="LRB1" s="1" t="s">
        <v>8660</v>
      </c>
      <c r="LRC1" s="1" t="s">
        <v>8661</v>
      </c>
      <c r="LRD1" s="1" t="s">
        <v>8662</v>
      </c>
      <c r="LRE1" s="1" t="s">
        <v>8663</v>
      </c>
      <c r="LRF1" s="1" t="s">
        <v>8664</v>
      </c>
      <c r="LRG1" s="1" t="s">
        <v>8665</v>
      </c>
      <c r="LRH1" s="1" t="s">
        <v>8666</v>
      </c>
      <c r="LRI1" s="1" t="s">
        <v>8667</v>
      </c>
      <c r="LRJ1" s="1" t="s">
        <v>8668</v>
      </c>
      <c r="LRK1" s="1" t="s">
        <v>8669</v>
      </c>
      <c r="LRL1" s="1" t="s">
        <v>8670</v>
      </c>
      <c r="LRM1" s="1" t="s">
        <v>8671</v>
      </c>
      <c r="LRN1" s="1" t="s">
        <v>8672</v>
      </c>
      <c r="LRO1" s="1" t="s">
        <v>8673</v>
      </c>
      <c r="LRP1" s="1" t="s">
        <v>8674</v>
      </c>
      <c r="LRQ1" s="1" t="s">
        <v>8675</v>
      </c>
      <c r="LRR1" s="1" t="s">
        <v>8676</v>
      </c>
      <c r="LRS1" s="1" t="s">
        <v>8677</v>
      </c>
      <c r="LRT1" s="1" t="s">
        <v>8678</v>
      </c>
      <c r="LRU1" s="1" t="s">
        <v>8679</v>
      </c>
      <c r="LRV1" s="1" t="s">
        <v>8680</v>
      </c>
      <c r="LRW1" s="1" t="s">
        <v>8681</v>
      </c>
      <c r="LRX1" s="1" t="s">
        <v>8682</v>
      </c>
      <c r="LRY1" s="1" t="s">
        <v>8683</v>
      </c>
      <c r="LRZ1" s="1" t="s">
        <v>8684</v>
      </c>
      <c r="LSA1" s="1" t="s">
        <v>8685</v>
      </c>
      <c r="LSB1" s="1" t="s">
        <v>8686</v>
      </c>
      <c r="LSC1" s="1" t="s">
        <v>8687</v>
      </c>
      <c r="LSD1" s="1" t="s">
        <v>8688</v>
      </c>
      <c r="LSE1" s="1" t="s">
        <v>8689</v>
      </c>
      <c r="LSF1" s="1" t="s">
        <v>8690</v>
      </c>
      <c r="LSG1" s="1" t="s">
        <v>8691</v>
      </c>
      <c r="LSH1" s="1" t="s">
        <v>8692</v>
      </c>
      <c r="LSI1" s="1" t="s">
        <v>8693</v>
      </c>
      <c r="LSJ1" s="1" t="s">
        <v>8694</v>
      </c>
      <c r="LSK1" s="1" t="s">
        <v>8695</v>
      </c>
      <c r="LSL1" s="1" t="s">
        <v>8696</v>
      </c>
      <c r="LSM1" s="1" t="s">
        <v>8697</v>
      </c>
      <c r="LSN1" s="1" t="s">
        <v>8698</v>
      </c>
      <c r="LSO1" s="1" t="s">
        <v>8699</v>
      </c>
      <c r="LSP1" s="1" t="s">
        <v>8700</v>
      </c>
      <c r="LSQ1" s="1" t="s">
        <v>8701</v>
      </c>
      <c r="LSR1" s="1" t="s">
        <v>8702</v>
      </c>
      <c r="LSS1" s="1" t="s">
        <v>8703</v>
      </c>
      <c r="LST1" s="1" t="s">
        <v>8704</v>
      </c>
      <c r="LSU1" s="1" t="s">
        <v>8705</v>
      </c>
      <c r="LSV1" s="1" t="s">
        <v>8706</v>
      </c>
      <c r="LSW1" s="1" t="s">
        <v>8707</v>
      </c>
      <c r="LSX1" s="1" t="s">
        <v>8708</v>
      </c>
      <c r="LSY1" s="1" t="s">
        <v>8709</v>
      </c>
      <c r="LSZ1" s="1" t="s">
        <v>8710</v>
      </c>
      <c r="LTA1" s="1" t="s">
        <v>8711</v>
      </c>
      <c r="LTB1" s="1" t="s">
        <v>8712</v>
      </c>
      <c r="LTC1" s="1" t="s">
        <v>8713</v>
      </c>
      <c r="LTD1" s="1" t="s">
        <v>8714</v>
      </c>
      <c r="LTE1" s="1" t="s">
        <v>8715</v>
      </c>
      <c r="LTF1" s="1" t="s">
        <v>8716</v>
      </c>
      <c r="LTG1" s="1" t="s">
        <v>8717</v>
      </c>
      <c r="LTH1" s="1" t="s">
        <v>8718</v>
      </c>
      <c r="LTI1" s="1" t="s">
        <v>8719</v>
      </c>
      <c r="LTJ1" s="1" t="s">
        <v>8720</v>
      </c>
      <c r="LTK1" s="1" t="s">
        <v>8721</v>
      </c>
      <c r="LTL1" s="1" t="s">
        <v>8722</v>
      </c>
      <c r="LTM1" s="1" t="s">
        <v>8723</v>
      </c>
      <c r="LTN1" s="1" t="s">
        <v>8724</v>
      </c>
      <c r="LTO1" s="1" t="s">
        <v>8725</v>
      </c>
      <c r="LTP1" s="1" t="s">
        <v>8726</v>
      </c>
      <c r="LTQ1" s="1" t="s">
        <v>8727</v>
      </c>
      <c r="LTR1" s="1" t="s">
        <v>8728</v>
      </c>
      <c r="LTS1" s="1" t="s">
        <v>8729</v>
      </c>
      <c r="LTT1" s="1" t="s">
        <v>8730</v>
      </c>
      <c r="LTU1" s="1" t="s">
        <v>8731</v>
      </c>
      <c r="LTV1" s="1" t="s">
        <v>8732</v>
      </c>
      <c r="LTW1" s="1" t="s">
        <v>8733</v>
      </c>
      <c r="LTX1" s="1" t="s">
        <v>8734</v>
      </c>
      <c r="LTY1" s="1" t="s">
        <v>8735</v>
      </c>
      <c r="LTZ1" s="1" t="s">
        <v>8736</v>
      </c>
      <c r="LUA1" s="1" t="s">
        <v>8737</v>
      </c>
      <c r="LUB1" s="1" t="s">
        <v>8738</v>
      </c>
      <c r="LUC1" s="1" t="s">
        <v>8739</v>
      </c>
      <c r="LUD1" s="1" t="s">
        <v>8740</v>
      </c>
      <c r="LUE1" s="1" t="s">
        <v>8741</v>
      </c>
      <c r="LUF1" s="1" t="s">
        <v>8742</v>
      </c>
      <c r="LUG1" s="1" t="s">
        <v>8743</v>
      </c>
      <c r="LUH1" s="1" t="s">
        <v>8744</v>
      </c>
      <c r="LUI1" s="1" t="s">
        <v>8745</v>
      </c>
      <c r="LUJ1" s="1" t="s">
        <v>8746</v>
      </c>
      <c r="LUK1" s="1" t="s">
        <v>8747</v>
      </c>
      <c r="LUL1" s="1" t="s">
        <v>8748</v>
      </c>
      <c r="LUM1" s="1" t="s">
        <v>8749</v>
      </c>
      <c r="LUN1" s="1" t="s">
        <v>8750</v>
      </c>
      <c r="LUO1" s="1" t="s">
        <v>8751</v>
      </c>
      <c r="LUP1" s="1" t="s">
        <v>8752</v>
      </c>
      <c r="LUQ1" s="1" t="s">
        <v>8753</v>
      </c>
      <c r="LUR1" s="1" t="s">
        <v>8754</v>
      </c>
      <c r="LUS1" s="1" t="s">
        <v>8755</v>
      </c>
      <c r="LUT1" s="1" t="s">
        <v>8756</v>
      </c>
      <c r="LUU1" s="1" t="s">
        <v>8757</v>
      </c>
      <c r="LUV1" s="1" t="s">
        <v>8758</v>
      </c>
      <c r="LUW1" s="1" t="s">
        <v>8759</v>
      </c>
      <c r="LUX1" s="1" t="s">
        <v>8760</v>
      </c>
      <c r="LUY1" s="1" t="s">
        <v>8761</v>
      </c>
      <c r="LUZ1" s="1" t="s">
        <v>8762</v>
      </c>
      <c r="LVA1" s="1" t="s">
        <v>8763</v>
      </c>
      <c r="LVB1" s="1" t="s">
        <v>8764</v>
      </c>
      <c r="LVC1" s="1" t="s">
        <v>8765</v>
      </c>
      <c r="LVD1" s="1" t="s">
        <v>8766</v>
      </c>
      <c r="LVE1" s="1" t="s">
        <v>8767</v>
      </c>
      <c r="LVF1" s="1" t="s">
        <v>8768</v>
      </c>
      <c r="LVG1" s="1" t="s">
        <v>8769</v>
      </c>
      <c r="LVH1" s="1" t="s">
        <v>8770</v>
      </c>
      <c r="LVI1" s="1" t="s">
        <v>8771</v>
      </c>
      <c r="LVJ1" s="1" t="s">
        <v>8772</v>
      </c>
      <c r="LVK1" s="1" t="s">
        <v>8773</v>
      </c>
      <c r="LVL1" s="1" t="s">
        <v>8774</v>
      </c>
      <c r="LVM1" s="1" t="s">
        <v>8775</v>
      </c>
      <c r="LVN1" s="1" t="s">
        <v>8776</v>
      </c>
      <c r="LVO1" s="1" t="s">
        <v>8777</v>
      </c>
      <c r="LVP1" s="1" t="s">
        <v>8778</v>
      </c>
      <c r="LVQ1" s="1" t="s">
        <v>8779</v>
      </c>
      <c r="LVR1" s="1" t="s">
        <v>8780</v>
      </c>
      <c r="LVS1" s="1" t="s">
        <v>8781</v>
      </c>
      <c r="LVT1" s="1" t="s">
        <v>8782</v>
      </c>
      <c r="LVU1" s="1" t="s">
        <v>8783</v>
      </c>
      <c r="LVV1" s="1" t="s">
        <v>8784</v>
      </c>
      <c r="LVW1" s="1" t="s">
        <v>8785</v>
      </c>
      <c r="LVX1" s="1" t="s">
        <v>8786</v>
      </c>
      <c r="LVY1" s="1" t="s">
        <v>8787</v>
      </c>
      <c r="LVZ1" s="1" t="s">
        <v>8788</v>
      </c>
      <c r="LWA1" s="1" t="s">
        <v>8789</v>
      </c>
      <c r="LWB1" s="1" t="s">
        <v>8790</v>
      </c>
      <c r="LWC1" s="1" t="s">
        <v>8791</v>
      </c>
      <c r="LWD1" s="1" t="s">
        <v>8792</v>
      </c>
      <c r="LWE1" s="1" t="s">
        <v>8793</v>
      </c>
      <c r="LWF1" s="1" t="s">
        <v>8794</v>
      </c>
      <c r="LWG1" s="1" t="s">
        <v>8795</v>
      </c>
      <c r="LWH1" s="1" t="s">
        <v>8796</v>
      </c>
      <c r="LWI1" s="1" t="s">
        <v>8797</v>
      </c>
      <c r="LWJ1" s="1" t="s">
        <v>8798</v>
      </c>
      <c r="LWK1" s="1" t="s">
        <v>8799</v>
      </c>
      <c r="LWL1" s="1" t="s">
        <v>8800</v>
      </c>
      <c r="LWM1" s="1" t="s">
        <v>8801</v>
      </c>
      <c r="LWN1" s="1" t="s">
        <v>8802</v>
      </c>
      <c r="LWO1" s="1" t="s">
        <v>8803</v>
      </c>
      <c r="LWP1" s="1" t="s">
        <v>8804</v>
      </c>
      <c r="LWQ1" s="1" t="s">
        <v>8805</v>
      </c>
      <c r="LWR1" s="1" t="s">
        <v>8806</v>
      </c>
      <c r="LWS1" s="1" t="s">
        <v>8807</v>
      </c>
      <c r="LWT1" s="1" t="s">
        <v>8808</v>
      </c>
      <c r="LWU1" s="1" t="s">
        <v>8809</v>
      </c>
      <c r="LWV1" s="1" t="s">
        <v>8810</v>
      </c>
      <c r="LWW1" s="1" t="s">
        <v>8811</v>
      </c>
      <c r="LWX1" s="1" t="s">
        <v>8812</v>
      </c>
      <c r="LWY1" s="1" t="s">
        <v>8813</v>
      </c>
      <c r="LWZ1" s="1" t="s">
        <v>8814</v>
      </c>
      <c r="LXA1" s="1" t="s">
        <v>8815</v>
      </c>
      <c r="LXB1" s="1" t="s">
        <v>8816</v>
      </c>
      <c r="LXC1" s="1" t="s">
        <v>8817</v>
      </c>
      <c r="LXD1" s="1" t="s">
        <v>8818</v>
      </c>
      <c r="LXE1" s="1" t="s">
        <v>8819</v>
      </c>
      <c r="LXF1" s="1" t="s">
        <v>8820</v>
      </c>
      <c r="LXG1" s="1" t="s">
        <v>8821</v>
      </c>
      <c r="LXH1" s="1" t="s">
        <v>8822</v>
      </c>
      <c r="LXI1" s="1" t="s">
        <v>8823</v>
      </c>
      <c r="LXJ1" s="1" t="s">
        <v>8824</v>
      </c>
      <c r="LXK1" s="1" t="s">
        <v>8825</v>
      </c>
      <c r="LXL1" s="1" t="s">
        <v>8826</v>
      </c>
      <c r="LXM1" s="1" t="s">
        <v>8827</v>
      </c>
      <c r="LXN1" s="1" t="s">
        <v>8828</v>
      </c>
      <c r="LXO1" s="1" t="s">
        <v>8829</v>
      </c>
      <c r="LXP1" s="1" t="s">
        <v>8830</v>
      </c>
      <c r="LXQ1" s="1" t="s">
        <v>8831</v>
      </c>
      <c r="LXR1" s="1" t="s">
        <v>8832</v>
      </c>
      <c r="LXS1" s="1" t="s">
        <v>8833</v>
      </c>
      <c r="LXT1" s="1" t="s">
        <v>8834</v>
      </c>
      <c r="LXU1" s="1" t="s">
        <v>8835</v>
      </c>
      <c r="LXV1" s="1" t="s">
        <v>8836</v>
      </c>
      <c r="LXW1" s="1" t="s">
        <v>8837</v>
      </c>
      <c r="LXX1" s="1" t="s">
        <v>8838</v>
      </c>
      <c r="LXY1" s="1" t="s">
        <v>8839</v>
      </c>
      <c r="LXZ1" s="1" t="s">
        <v>8840</v>
      </c>
      <c r="LYA1" s="1" t="s">
        <v>8841</v>
      </c>
      <c r="LYB1" s="1" t="s">
        <v>8842</v>
      </c>
      <c r="LYC1" s="1" t="s">
        <v>8843</v>
      </c>
      <c r="LYD1" s="1" t="s">
        <v>8844</v>
      </c>
      <c r="LYE1" s="1" t="s">
        <v>8845</v>
      </c>
      <c r="LYF1" s="1" t="s">
        <v>8846</v>
      </c>
      <c r="LYG1" s="1" t="s">
        <v>8847</v>
      </c>
      <c r="LYH1" s="1" t="s">
        <v>8848</v>
      </c>
      <c r="LYI1" s="1" t="s">
        <v>8849</v>
      </c>
      <c r="LYJ1" s="1" t="s">
        <v>8850</v>
      </c>
      <c r="LYK1" s="1" t="s">
        <v>8851</v>
      </c>
      <c r="LYL1" s="1" t="s">
        <v>8852</v>
      </c>
      <c r="LYM1" s="1" t="s">
        <v>8853</v>
      </c>
      <c r="LYN1" s="1" t="s">
        <v>8854</v>
      </c>
      <c r="LYO1" s="1" t="s">
        <v>8855</v>
      </c>
      <c r="LYP1" s="1" t="s">
        <v>8856</v>
      </c>
      <c r="LYQ1" s="1" t="s">
        <v>8857</v>
      </c>
      <c r="LYR1" s="1" t="s">
        <v>8858</v>
      </c>
      <c r="LYS1" s="1" t="s">
        <v>8859</v>
      </c>
      <c r="LYT1" s="1" t="s">
        <v>8860</v>
      </c>
      <c r="LYU1" s="1" t="s">
        <v>8861</v>
      </c>
      <c r="LYV1" s="1" t="s">
        <v>8862</v>
      </c>
      <c r="LYW1" s="1" t="s">
        <v>8863</v>
      </c>
      <c r="LYX1" s="1" t="s">
        <v>8864</v>
      </c>
      <c r="LYY1" s="1" t="s">
        <v>8865</v>
      </c>
      <c r="LYZ1" s="1" t="s">
        <v>8866</v>
      </c>
      <c r="LZA1" s="1" t="s">
        <v>8867</v>
      </c>
      <c r="LZB1" s="1" t="s">
        <v>8868</v>
      </c>
      <c r="LZC1" s="1" t="s">
        <v>8869</v>
      </c>
      <c r="LZD1" s="1" t="s">
        <v>8870</v>
      </c>
      <c r="LZE1" s="1" t="s">
        <v>8871</v>
      </c>
      <c r="LZF1" s="1" t="s">
        <v>8872</v>
      </c>
      <c r="LZG1" s="1" t="s">
        <v>8873</v>
      </c>
      <c r="LZH1" s="1" t="s">
        <v>8874</v>
      </c>
      <c r="LZI1" s="1" t="s">
        <v>8875</v>
      </c>
      <c r="LZJ1" s="1" t="s">
        <v>8876</v>
      </c>
      <c r="LZK1" s="1" t="s">
        <v>8877</v>
      </c>
      <c r="LZL1" s="1" t="s">
        <v>8878</v>
      </c>
      <c r="LZM1" s="1" t="s">
        <v>8879</v>
      </c>
      <c r="LZN1" s="1" t="s">
        <v>8880</v>
      </c>
      <c r="LZO1" s="1" t="s">
        <v>8881</v>
      </c>
      <c r="LZP1" s="1" t="s">
        <v>8882</v>
      </c>
      <c r="LZQ1" s="1" t="s">
        <v>8883</v>
      </c>
      <c r="LZR1" s="1" t="s">
        <v>8884</v>
      </c>
      <c r="LZS1" s="1" t="s">
        <v>8885</v>
      </c>
      <c r="LZT1" s="1" t="s">
        <v>8886</v>
      </c>
      <c r="LZU1" s="1" t="s">
        <v>8887</v>
      </c>
      <c r="LZV1" s="1" t="s">
        <v>8888</v>
      </c>
      <c r="LZW1" s="1" t="s">
        <v>8889</v>
      </c>
      <c r="LZX1" s="1" t="s">
        <v>8890</v>
      </c>
      <c r="LZY1" s="1" t="s">
        <v>8891</v>
      </c>
      <c r="LZZ1" s="1" t="s">
        <v>8892</v>
      </c>
      <c r="MAA1" s="1" t="s">
        <v>8893</v>
      </c>
      <c r="MAB1" s="1" t="s">
        <v>8894</v>
      </c>
      <c r="MAC1" s="1" t="s">
        <v>8895</v>
      </c>
      <c r="MAD1" s="1" t="s">
        <v>8896</v>
      </c>
      <c r="MAE1" s="1" t="s">
        <v>8897</v>
      </c>
      <c r="MAF1" s="1" t="s">
        <v>8898</v>
      </c>
      <c r="MAG1" s="1" t="s">
        <v>8899</v>
      </c>
      <c r="MAH1" s="1" t="s">
        <v>8900</v>
      </c>
      <c r="MAI1" s="1" t="s">
        <v>8901</v>
      </c>
      <c r="MAJ1" s="1" t="s">
        <v>8902</v>
      </c>
      <c r="MAK1" s="1" t="s">
        <v>8903</v>
      </c>
      <c r="MAL1" s="1" t="s">
        <v>8904</v>
      </c>
      <c r="MAM1" s="1" t="s">
        <v>8905</v>
      </c>
      <c r="MAN1" s="1" t="s">
        <v>8906</v>
      </c>
      <c r="MAO1" s="1" t="s">
        <v>8907</v>
      </c>
      <c r="MAP1" s="1" t="s">
        <v>8908</v>
      </c>
      <c r="MAQ1" s="1" t="s">
        <v>8909</v>
      </c>
      <c r="MAR1" s="1" t="s">
        <v>8910</v>
      </c>
      <c r="MAS1" s="1" t="s">
        <v>8911</v>
      </c>
      <c r="MAT1" s="1" t="s">
        <v>8912</v>
      </c>
      <c r="MAU1" s="1" t="s">
        <v>8913</v>
      </c>
      <c r="MAV1" s="1" t="s">
        <v>8914</v>
      </c>
      <c r="MAW1" s="1" t="s">
        <v>8915</v>
      </c>
      <c r="MAX1" s="1" t="s">
        <v>8916</v>
      </c>
      <c r="MAY1" s="1" t="s">
        <v>8917</v>
      </c>
      <c r="MAZ1" s="1" t="s">
        <v>8918</v>
      </c>
      <c r="MBA1" s="1" t="s">
        <v>8919</v>
      </c>
      <c r="MBB1" s="1" t="s">
        <v>8920</v>
      </c>
      <c r="MBC1" s="1" t="s">
        <v>8921</v>
      </c>
      <c r="MBD1" s="1" t="s">
        <v>8922</v>
      </c>
      <c r="MBE1" s="1" t="s">
        <v>8923</v>
      </c>
      <c r="MBF1" s="1" t="s">
        <v>8924</v>
      </c>
      <c r="MBG1" s="1" t="s">
        <v>8925</v>
      </c>
      <c r="MBH1" s="1" t="s">
        <v>8926</v>
      </c>
      <c r="MBI1" s="1" t="s">
        <v>8927</v>
      </c>
      <c r="MBJ1" s="1" t="s">
        <v>8928</v>
      </c>
      <c r="MBK1" s="1" t="s">
        <v>8929</v>
      </c>
      <c r="MBL1" s="1" t="s">
        <v>8930</v>
      </c>
      <c r="MBM1" s="1" t="s">
        <v>8931</v>
      </c>
      <c r="MBN1" s="1" t="s">
        <v>8932</v>
      </c>
      <c r="MBO1" s="1" t="s">
        <v>8933</v>
      </c>
      <c r="MBP1" s="1" t="s">
        <v>8934</v>
      </c>
      <c r="MBQ1" s="1" t="s">
        <v>8935</v>
      </c>
      <c r="MBR1" s="1" t="s">
        <v>8936</v>
      </c>
      <c r="MBS1" s="1" t="s">
        <v>8937</v>
      </c>
      <c r="MBT1" s="1" t="s">
        <v>8938</v>
      </c>
      <c r="MBU1" s="1" t="s">
        <v>8939</v>
      </c>
      <c r="MBV1" s="1" t="s">
        <v>8940</v>
      </c>
      <c r="MBW1" s="1" t="s">
        <v>8941</v>
      </c>
      <c r="MBX1" s="1" t="s">
        <v>8942</v>
      </c>
      <c r="MBY1" s="1" t="s">
        <v>8943</v>
      </c>
      <c r="MBZ1" s="1" t="s">
        <v>8944</v>
      </c>
      <c r="MCA1" s="1" t="s">
        <v>8945</v>
      </c>
      <c r="MCB1" s="1" t="s">
        <v>8946</v>
      </c>
      <c r="MCC1" s="1" t="s">
        <v>8947</v>
      </c>
      <c r="MCD1" s="1" t="s">
        <v>8948</v>
      </c>
      <c r="MCE1" s="1" t="s">
        <v>8949</v>
      </c>
      <c r="MCF1" s="1" t="s">
        <v>8950</v>
      </c>
      <c r="MCG1" s="1" t="s">
        <v>8951</v>
      </c>
      <c r="MCH1" s="1" t="s">
        <v>8952</v>
      </c>
      <c r="MCI1" s="1" t="s">
        <v>8953</v>
      </c>
      <c r="MCJ1" s="1" t="s">
        <v>8954</v>
      </c>
      <c r="MCK1" s="1" t="s">
        <v>8955</v>
      </c>
      <c r="MCL1" s="1" t="s">
        <v>8956</v>
      </c>
      <c r="MCM1" s="1" t="s">
        <v>8957</v>
      </c>
      <c r="MCN1" s="1" t="s">
        <v>8958</v>
      </c>
      <c r="MCO1" s="1" t="s">
        <v>8959</v>
      </c>
      <c r="MCP1" s="1" t="s">
        <v>8960</v>
      </c>
      <c r="MCQ1" s="1" t="s">
        <v>8961</v>
      </c>
      <c r="MCR1" s="1" t="s">
        <v>8962</v>
      </c>
      <c r="MCS1" s="1" t="s">
        <v>8963</v>
      </c>
      <c r="MCT1" s="1" t="s">
        <v>8964</v>
      </c>
      <c r="MCU1" s="1" t="s">
        <v>8965</v>
      </c>
      <c r="MCV1" s="1" t="s">
        <v>8966</v>
      </c>
      <c r="MCW1" s="1" t="s">
        <v>8967</v>
      </c>
      <c r="MCX1" s="1" t="s">
        <v>8968</v>
      </c>
      <c r="MCY1" s="1" t="s">
        <v>8969</v>
      </c>
      <c r="MCZ1" s="1" t="s">
        <v>8970</v>
      </c>
      <c r="MDA1" s="1" t="s">
        <v>8971</v>
      </c>
      <c r="MDB1" s="1" t="s">
        <v>8972</v>
      </c>
      <c r="MDC1" s="1" t="s">
        <v>8973</v>
      </c>
      <c r="MDD1" s="1" t="s">
        <v>8974</v>
      </c>
      <c r="MDE1" s="1" t="s">
        <v>8975</v>
      </c>
      <c r="MDF1" s="1" t="s">
        <v>8976</v>
      </c>
      <c r="MDG1" s="1" t="s">
        <v>8977</v>
      </c>
      <c r="MDH1" s="1" t="s">
        <v>8978</v>
      </c>
      <c r="MDI1" s="1" t="s">
        <v>8979</v>
      </c>
      <c r="MDJ1" s="1" t="s">
        <v>8980</v>
      </c>
      <c r="MDK1" s="1" t="s">
        <v>8981</v>
      </c>
      <c r="MDL1" s="1" t="s">
        <v>8982</v>
      </c>
      <c r="MDM1" s="1" t="s">
        <v>8983</v>
      </c>
      <c r="MDN1" s="1" t="s">
        <v>8984</v>
      </c>
      <c r="MDO1" s="1" t="s">
        <v>8985</v>
      </c>
      <c r="MDP1" s="1" t="s">
        <v>8986</v>
      </c>
      <c r="MDQ1" s="1" t="s">
        <v>8987</v>
      </c>
      <c r="MDR1" s="1" t="s">
        <v>8988</v>
      </c>
      <c r="MDS1" s="1" t="s">
        <v>8989</v>
      </c>
      <c r="MDT1" s="1" t="s">
        <v>8990</v>
      </c>
      <c r="MDU1" s="1" t="s">
        <v>8991</v>
      </c>
      <c r="MDV1" s="1" t="s">
        <v>8992</v>
      </c>
      <c r="MDW1" s="1" t="s">
        <v>8993</v>
      </c>
      <c r="MDX1" s="1" t="s">
        <v>8994</v>
      </c>
      <c r="MDY1" s="1" t="s">
        <v>8995</v>
      </c>
      <c r="MDZ1" s="1" t="s">
        <v>8996</v>
      </c>
      <c r="MEA1" s="1" t="s">
        <v>8997</v>
      </c>
      <c r="MEB1" s="1" t="s">
        <v>8998</v>
      </c>
      <c r="MEC1" s="1" t="s">
        <v>8999</v>
      </c>
      <c r="MED1" s="1" t="s">
        <v>9000</v>
      </c>
      <c r="MEE1" s="1" t="s">
        <v>9001</v>
      </c>
      <c r="MEF1" s="1" t="s">
        <v>9002</v>
      </c>
      <c r="MEG1" s="1" t="s">
        <v>9003</v>
      </c>
      <c r="MEH1" s="1" t="s">
        <v>9004</v>
      </c>
      <c r="MEI1" s="1" t="s">
        <v>9005</v>
      </c>
      <c r="MEJ1" s="1" t="s">
        <v>9006</v>
      </c>
      <c r="MEK1" s="1" t="s">
        <v>9007</v>
      </c>
      <c r="MEL1" s="1" t="s">
        <v>9008</v>
      </c>
      <c r="MEM1" s="1" t="s">
        <v>9009</v>
      </c>
      <c r="MEN1" s="1" t="s">
        <v>9010</v>
      </c>
      <c r="MEO1" s="1" t="s">
        <v>9011</v>
      </c>
      <c r="MEP1" s="1" t="s">
        <v>9012</v>
      </c>
      <c r="MEQ1" s="1" t="s">
        <v>9013</v>
      </c>
      <c r="MER1" s="1" t="s">
        <v>9014</v>
      </c>
      <c r="MES1" s="1" t="s">
        <v>9015</v>
      </c>
      <c r="MET1" s="1" t="s">
        <v>9016</v>
      </c>
      <c r="MEU1" s="1" t="s">
        <v>9017</v>
      </c>
      <c r="MEV1" s="1" t="s">
        <v>9018</v>
      </c>
      <c r="MEW1" s="1" t="s">
        <v>9019</v>
      </c>
      <c r="MEX1" s="1" t="s">
        <v>9020</v>
      </c>
      <c r="MEY1" s="1" t="s">
        <v>9021</v>
      </c>
      <c r="MEZ1" s="1" t="s">
        <v>9022</v>
      </c>
      <c r="MFA1" s="1" t="s">
        <v>9023</v>
      </c>
      <c r="MFB1" s="1" t="s">
        <v>9024</v>
      </c>
      <c r="MFC1" s="1" t="s">
        <v>9025</v>
      </c>
      <c r="MFD1" s="1" t="s">
        <v>9026</v>
      </c>
      <c r="MFE1" s="1" t="s">
        <v>9027</v>
      </c>
      <c r="MFF1" s="1" t="s">
        <v>9028</v>
      </c>
      <c r="MFG1" s="1" t="s">
        <v>9029</v>
      </c>
      <c r="MFH1" s="1" t="s">
        <v>9030</v>
      </c>
      <c r="MFI1" s="1" t="s">
        <v>9031</v>
      </c>
      <c r="MFJ1" s="1" t="s">
        <v>9032</v>
      </c>
      <c r="MFK1" s="1" t="s">
        <v>9033</v>
      </c>
      <c r="MFL1" s="1" t="s">
        <v>9034</v>
      </c>
      <c r="MFM1" s="1" t="s">
        <v>9035</v>
      </c>
      <c r="MFN1" s="1" t="s">
        <v>9036</v>
      </c>
      <c r="MFO1" s="1" t="s">
        <v>9037</v>
      </c>
      <c r="MFP1" s="1" t="s">
        <v>9038</v>
      </c>
      <c r="MFQ1" s="1" t="s">
        <v>9039</v>
      </c>
      <c r="MFR1" s="1" t="s">
        <v>9040</v>
      </c>
      <c r="MFS1" s="1" t="s">
        <v>9041</v>
      </c>
      <c r="MFT1" s="1" t="s">
        <v>9042</v>
      </c>
      <c r="MFU1" s="1" t="s">
        <v>9043</v>
      </c>
      <c r="MFV1" s="1" t="s">
        <v>9044</v>
      </c>
      <c r="MFW1" s="1" t="s">
        <v>9045</v>
      </c>
      <c r="MFX1" s="1" t="s">
        <v>9046</v>
      </c>
      <c r="MFY1" s="1" t="s">
        <v>9047</v>
      </c>
      <c r="MFZ1" s="1" t="s">
        <v>9048</v>
      </c>
      <c r="MGA1" s="1" t="s">
        <v>9049</v>
      </c>
      <c r="MGB1" s="1" t="s">
        <v>9050</v>
      </c>
      <c r="MGC1" s="1" t="s">
        <v>9051</v>
      </c>
      <c r="MGD1" s="1" t="s">
        <v>9052</v>
      </c>
      <c r="MGE1" s="1" t="s">
        <v>9053</v>
      </c>
      <c r="MGF1" s="1" t="s">
        <v>9054</v>
      </c>
      <c r="MGG1" s="1" t="s">
        <v>9055</v>
      </c>
      <c r="MGH1" s="1" t="s">
        <v>9056</v>
      </c>
      <c r="MGI1" s="1" t="s">
        <v>9057</v>
      </c>
      <c r="MGJ1" s="1" t="s">
        <v>9058</v>
      </c>
      <c r="MGK1" s="1" t="s">
        <v>9059</v>
      </c>
      <c r="MGL1" s="1" t="s">
        <v>9060</v>
      </c>
      <c r="MGM1" s="1" t="s">
        <v>9061</v>
      </c>
      <c r="MGN1" s="1" t="s">
        <v>9062</v>
      </c>
      <c r="MGO1" s="1" t="s">
        <v>9063</v>
      </c>
      <c r="MGP1" s="1" t="s">
        <v>9064</v>
      </c>
      <c r="MGQ1" s="1" t="s">
        <v>9065</v>
      </c>
      <c r="MGR1" s="1" t="s">
        <v>9066</v>
      </c>
      <c r="MGS1" s="1" t="s">
        <v>9067</v>
      </c>
      <c r="MGT1" s="1" t="s">
        <v>9068</v>
      </c>
      <c r="MGU1" s="1" t="s">
        <v>9069</v>
      </c>
      <c r="MGV1" s="1" t="s">
        <v>9070</v>
      </c>
      <c r="MGW1" s="1" t="s">
        <v>9071</v>
      </c>
      <c r="MGX1" s="1" t="s">
        <v>9072</v>
      </c>
      <c r="MGY1" s="1" t="s">
        <v>9073</v>
      </c>
      <c r="MGZ1" s="1" t="s">
        <v>9074</v>
      </c>
      <c r="MHA1" s="1" t="s">
        <v>9075</v>
      </c>
      <c r="MHB1" s="1" t="s">
        <v>9076</v>
      </c>
      <c r="MHC1" s="1" t="s">
        <v>9077</v>
      </c>
      <c r="MHD1" s="1" t="s">
        <v>9078</v>
      </c>
      <c r="MHE1" s="1" t="s">
        <v>9079</v>
      </c>
      <c r="MHF1" s="1" t="s">
        <v>9080</v>
      </c>
      <c r="MHG1" s="1" t="s">
        <v>9081</v>
      </c>
      <c r="MHH1" s="1" t="s">
        <v>9082</v>
      </c>
      <c r="MHI1" s="1" t="s">
        <v>9083</v>
      </c>
      <c r="MHJ1" s="1" t="s">
        <v>9084</v>
      </c>
      <c r="MHK1" s="1" t="s">
        <v>9085</v>
      </c>
      <c r="MHL1" s="1" t="s">
        <v>9086</v>
      </c>
      <c r="MHM1" s="1" t="s">
        <v>9087</v>
      </c>
      <c r="MHN1" s="1" t="s">
        <v>9088</v>
      </c>
      <c r="MHO1" s="1" t="s">
        <v>9089</v>
      </c>
      <c r="MHP1" s="1" t="s">
        <v>9090</v>
      </c>
      <c r="MHQ1" s="1" t="s">
        <v>9091</v>
      </c>
      <c r="MHR1" s="1" t="s">
        <v>9092</v>
      </c>
      <c r="MHS1" s="1" t="s">
        <v>9093</v>
      </c>
      <c r="MHT1" s="1" t="s">
        <v>9094</v>
      </c>
      <c r="MHU1" s="1" t="s">
        <v>9095</v>
      </c>
      <c r="MHV1" s="1" t="s">
        <v>9096</v>
      </c>
      <c r="MHW1" s="1" t="s">
        <v>9097</v>
      </c>
      <c r="MHX1" s="1" t="s">
        <v>9098</v>
      </c>
      <c r="MHY1" s="1" t="s">
        <v>9099</v>
      </c>
      <c r="MHZ1" s="1" t="s">
        <v>9100</v>
      </c>
      <c r="MIA1" s="1" t="s">
        <v>9101</v>
      </c>
      <c r="MIB1" s="1" t="s">
        <v>9102</v>
      </c>
      <c r="MIC1" s="1" t="s">
        <v>9103</v>
      </c>
      <c r="MID1" s="1" t="s">
        <v>9104</v>
      </c>
      <c r="MIE1" s="1" t="s">
        <v>9105</v>
      </c>
      <c r="MIF1" s="1" t="s">
        <v>9106</v>
      </c>
      <c r="MIG1" s="1" t="s">
        <v>9107</v>
      </c>
      <c r="MIH1" s="1" t="s">
        <v>9108</v>
      </c>
      <c r="MII1" s="1" t="s">
        <v>9109</v>
      </c>
      <c r="MIJ1" s="1" t="s">
        <v>9110</v>
      </c>
      <c r="MIK1" s="1" t="s">
        <v>9111</v>
      </c>
      <c r="MIL1" s="1" t="s">
        <v>9112</v>
      </c>
      <c r="MIM1" s="1" t="s">
        <v>9113</v>
      </c>
      <c r="MIN1" s="1" t="s">
        <v>9114</v>
      </c>
      <c r="MIO1" s="1" t="s">
        <v>9115</v>
      </c>
      <c r="MIP1" s="1" t="s">
        <v>9116</v>
      </c>
      <c r="MIQ1" s="1" t="s">
        <v>9117</v>
      </c>
      <c r="MIR1" s="1" t="s">
        <v>9118</v>
      </c>
      <c r="MIS1" s="1" t="s">
        <v>9119</v>
      </c>
      <c r="MIT1" s="1" t="s">
        <v>9120</v>
      </c>
      <c r="MIU1" s="1" t="s">
        <v>9121</v>
      </c>
      <c r="MIV1" s="1" t="s">
        <v>9122</v>
      </c>
      <c r="MIW1" s="1" t="s">
        <v>9123</v>
      </c>
      <c r="MIX1" s="1" t="s">
        <v>9124</v>
      </c>
      <c r="MIY1" s="1" t="s">
        <v>9125</v>
      </c>
      <c r="MIZ1" s="1" t="s">
        <v>9126</v>
      </c>
      <c r="MJA1" s="1" t="s">
        <v>9127</v>
      </c>
      <c r="MJB1" s="1" t="s">
        <v>9128</v>
      </c>
      <c r="MJC1" s="1" t="s">
        <v>9129</v>
      </c>
      <c r="MJD1" s="1" t="s">
        <v>9130</v>
      </c>
      <c r="MJE1" s="1" t="s">
        <v>9131</v>
      </c>
      <c r="MJF1" s="1" t="s">
        <v>9132</v>
      </c>
      <c r="MJG1" s="1" t="s">
        <v>9133</v>
      </c>
      <c r="MJH1" s="1" t="s">
        <v>9134</v>
      </c>
      <c r="MJI1" s="1" t="s">
        <v>9135</v>
      </c>
      <c r="MJJ1" s="1" t="s">
        <v>9136</v>
      </c>
      <c r="MJK1" s="1" t="s">
        <v>9137</v>
      </c>
      <c r="MJL1" s="1" t="s">
        <v>9138</v>
      </c>
      <c r="MJM1" s="1" t="s">
        <v>9139</v>
      </c>
      <c r="MJN1" s="1" t="s">
        <v>9140</v>
      </c>
      <c r="MJO1" s="1" t="s">
        <v>9141</v>
      </c>
      <c r="MJP1" s="1" t="s">
        <v>9142</v>
      </c>
      <c r="MJQ1" s="1" t="s">
        <v>9143</v>
      </c>
      <c r="MJR1" s="1" t="s">
        <v>9144</v>
      </c>
      <c r="MJS1" s="1" t="s">
        <v>9145</v>
      </c>
      <c r="MJT1" s="1" t="s">
        <v>9146</v>
      </c>
      <c r="MJU1" s="1" t="s">
        <v>9147</v>
      </c>
      <c r="MJV1" s="1" t="s">
        <v>9148</v>
      </c>
      <c r="MJW1" s="1" t="s">
        <v>9149</v>
      </c>
      <c r="MJX1" s="1" t="s">
        <v>9150</v>
      </c>
      <c r="MJY1" s="1" t="s">
        <v>9151</v>
      </c>
      <c r="MJZ1" s="1" t="s">
        <v>9152</v>
      </c>
      <c r="MKA1" s="1" t="s">
        <v>9153</v>
      </c>
      <c r="MKB1" s="1" t="s">
        <v>9154</v>
      </c>
      <c r="MKC1" s="1" t="s">
        <v>9155</v>
      </c>
      <c r="MKD1" s="1" t="s">
        <v>9156</v>
      </c>
      <c r="MKE1" s="1" t="s">
        <v>9157</v>
      </c>
      <c r="MKF1" s="1" t="s">
        <v>9158</v>
      </c>
      <c r="MKG1" s="1" t="s">
        <v>9159</v>
      </c>
      <c r="MKH1" s="1" t="s">
        <v>9160</v>
      </c>
      <c r="MKI1" s="1" t="s">
        <v>9161</v>
      </c>
      <c r="MKJ1" s="1" t="s">
        <v>9162</v>
      </c>
      <c r="MKK1" s="1" t="s">
        <v>9163</v>
      </c>
      <c r="MKL1" s="1" t="s">
        <v>9164</v>
      </c>
      <c r="MKM1" s="1" t="s">
        <v>9165</v>
      </c>
      <c r="MKN1" s="1" t="s">
        <v>9166</v>
      </c>
      <c r="MKO1" s="1" t="s">
        <v>9167</v>
      </c>
      <c r="MKP1" s="1" t="s">
        <v>9168</v>
      </c>
      <c r="MKQ1" s="1" t="s">
        <v>9169</v>
      </c>
      <c r="MKR1" s="1" t="s">
        <v>9170</v>
      </c>
      <c r="MKS1" s="1" t="s">
        <v>9171</v>
      </c>
      <c r="MKT1" s="1" t="s">
        <v>9172</v>
      </c>
      <c r="MKU1" s="1" t="s">
        <v>9173</v>
      </c>
      <c r="MKV1" s="1" t="s">
        <v>9174</v>
      </c>
      <c r="MKW1" s="1" t="s">
        <v>9175</v>
      </c>
      <c r="MKX1" s="1" t="s">
        <v>9176</v>
      </c>
      <c r="MKY1" s="1" t="s">
        <v>9177</v>
      </c>
      <c r="MKZ1" s="1" t="s">
        <v>9178</v>
      </c>
      <c r="MLA1" s="1" t="s">
        <v>9179</v>
      </c>
      <c r="MLB1" s="1" t="s">
        <v>9180</v>
      </c>
      <c r="MLC1" s="1" t="s">
        <v>9181</v>
      </c>
      <c r="MLD1" s="1" t="s">
        <v>9182</v>
      </c>
      <c r="MLE1" s="1" t="s">
        <v>9183</v>
      </c>
      <c r="MLF1" s="1" t="s">
        <v>9184</v>
      </c>
      <c r="MLG1" s="1" t="s">
        <v>9185</v>
      </c>
      <c r="MLH1" s="1" t="s">
        <v>9186</v>
      </c>
      <c r="MLI1" s="1" t="s">
        <v>9187</v>
      </c>
      <c r="MLJ1" s="1" t="s">
        <v>9188</v>
      </c>
      <c r="MLK1" s="1" t="s">
        <v>9189</v>
      </c>
      <c r="MLL1" s="1" t="s">
        <v>9190</v>
      </c>
      <c r="MLM1" s="1" t="s">
        <v>9191</v>
      </c>
      <c r="MLN1" s="1" t="s">
        <v>9192</v>
      </c>
      <c r="MLO1" s="1" t="s">
        <v>9193</v>
      </c>
      <c r="MLP1" s="1" t="s">
        <v>9194</v>
      </c>
      <c r="MLQ1" s="1" t="s">
        <v>9195</v>
      </c>
      <c r="MLR1" s="1" t="s">
        <v>9196</v>
      </c>
      <c r="MLS1" s="1" t="s">
        <v>9197</v>
      </c>
      <c r="MLT1" s="1" t="s">
        <v>9198</v>
      </c>
      <c r="MLU1" s="1" t="s">
        <v>9199</v>
      </c>
      <c r="MLV1" s="1" t="s">
        <v>9200</v>
      </c>
      <c r="MLW1" s="1" t="s">
        <v>9201</v>
      </c>
      <c r="MLX1" s="1" t="s">
        <v>9202</v>
      </c>
      <c r="MLY1" s="1" t="s">
        <v>9203</v>
      </c>
      <c r="MLZ1" s="1" t="s">
        <v>9204</v>
      </c>
      <c r="MMA1" s="1" t="s">
        <v>9205</v>
      </c>
      <c r="MMB1" s="1" t="s">
        <v>9206</v>
      </c>
      <c r="MMC1" s="1" t="s">
        <v>9207</v>
      </c>
      <c r="MMD1" s="1" t="s">
        <v>9208</v>
      </c>
      <c r="MME1" s="1" t="s">
        <v>9209</v>
      </c>
      <c r="MMF1" s="1" t="s">
        <v>9210</v>
      </c>
      <c r="MMG1" s="1" t="s">
        <v>9211</v>
      </c>
      <c r="MMH1" s="1" t="s">
        <v>9212</v>
      </c>
      <c r="MMI1" s="1" t="s">
        <v>9213</v>
      </c>
      <c r="MMJ1" s="1" t="s">
        <v>9214</v>
      </c>
      <c r="MMK1" s="1" t="s">
        <v>9215</v>
      </c>
      <c r="MML1" s="1" t="s">
        <v>9216</v>
      </c>
      <c r="MMM1" s="1" t="s">
        <v>9217</v>
      </c>
      <c r="MMN1" s="1" t="s">
        <v>9218</v>
      </c>
      <c r="MMO1" s="1" t="s">
        <v>9219</v>
      </c>
      <c r="MMP1" s="1" t="s">
        <v>9220</v>
      </c>
      <c r="MMQ1" s="1" t="s">
        <v>9221</v>
      </c>
      <c r="MMR1" s="1" t="s">
        <v>9222</v>
      </c>
      <c r="MMS1" s="1" t="s">
        <v>9223</v>
      </c>
      <c r="MMT1" s="1" t="s">
        <v>9224</v>
      </c>
      <c r="MMU1" s="1" t="s">
        <v>9225</v>
      </c>
      <c r="MMV1" s="1" t="s">
        <v>9226</v>
      </c>
      <c r="MMW1" s="1" t="s">
        <v>9227</v>
      </c>
      <c r="MMX1" s="1" t="s">
        <v>9228</v>
      </c>
      <c r="MMY1" s="1" t="s">
        <v>9229</v>
      </c>
      <c r="MMZ1" s="1" t="s">
        <v>9230</v>
      </c>
      <c r="MNA1" s="1" t="s">
        <v>9231</v>
      </c>
      <c r="MNB1" s="1" t="s">
        <v>9232</v>
      </c>
      <c r="MNC1" s="1" t="s">
        <v>9233</v>
      </c>
      <c r="MND1" s="1" t="s">
        <v>9234</v>
      </c>
      <c r="MNE1" s="1" t="s">
        <v>9235</v>
      </c>
      <c r="MNF1" s="1" t="s">
        <v>9236</v>
      </c>
      <c r="MNG1" s="1" t="s">
        <v>9237</v>
      </c>
      <c r="MNH1" s="1" t="s">
        <v>9238</v>
      </c>
      <c r="MNI1" s="1" t="s">
        <v>9239</v>
      </c>
      <c r="MNJ1" s="1" t="s">
        <v>9240</v>
      </c>
      <c r="MNK1" s="1" t="s">
        <v>9241</v>
      </c>
      <c r="MNL1" s="1" t="s">
        <v>9242</v>
      </c>
      <c r="MNM1" s="1" t="s">
        <v>9243</v>
      </c>
      <c r="MNN1" s="1" t="s">
        <v>9244</v>
      </c>
      <c r="MNO1" s="1" t="s">
        <v>9245</v>
      </c>
      <c r="MNP1" s="1" t="s">
        <v>9246</v>
      </c>
      <c r="MNQ1" s="1" t="s">
        <v>9247</v>
      </c>
      <c r="MNR1" s="1" t="s">
        <v>9248</v>
      </c>
      <c r="MNS1" s="1" t="s">
        <v>9249</v>
      </c>
      <c r="MNT1" s="1" t="s">
        <v>9250</v>
      </c>
      <c r="MNU1" s="1" t="s">
        <v>9251</v>
      </c>
      <c r="MNV1" s="1" t="s">
        <v>9252</v>
      </c>
      <c r="MNW1" s="1" t="s">
        <v>9253</v>
      </c>
      <c r="MNX1" s="1" t="s">
        <v>9254</v>
      </c>
      <c r="MNY1" s="1" t="s">
        <v>9255</v>
      </c>
      <c r="MNZ1" s="1" t="s">
        <v>9256</v>
      </c>
      <c r="MOA1" s="1" t="s">
        <v>9257</v>
      </c>
      <c r="MOB1" s="1" t="s">
        <v>9258</v>
      </c>
      <c r="MOC1" s="1" t="s">
        <v>9259</v>
      </c>
      <c r="MOD1" s="1" t="s">
        <v>9260</v>
      </c>
      <c r="MOE1" s="1" t="s">
        <v>9261</v>
      </c>
      <c r="MOF1" s="1" t="s">
        <v>9262</v>
      </c>
      <c r="MOG1" s="1" t="s">
        <v>9263</v>
      </c>
      <c r="MOH1" s="1" t="s">
        <v>9264</v>
      </c>
      <c r="MOI1" s="1" t="s">
        <v>9265</v>
      </c>
      <c r="MOJ1" s="1" t="s">
        <v>9266</v>
      </c>
      <c r="MOK1" s="1" t="s">
        <v>9267</v>
      </c>
      <c r="MOL1" s="1" t="s">
        <v>9268</v>
      </c>
      <c r="MOM1" s="1" t="s">
        <v>9269</v>
      </c>
      <c r="MON1" s="1" t="s">
        <v>9270</v>
      </c>
      <c r="MOO1" s="1" t="s">
        <v>9271</v>
      </c>
      <c r="MOP1" s="1" t="s">
        <v>9272</v>
      </c>
      <c r="MOQ1" s="1" t="s">
        <v>9273</v>
      </c>
      <c r="MOR1" s="1" t="s">
        <v>9274</v>
      </c>
      <c r="MOS1" s="1" t="s">
        <v>9275</v>
      </c>
      <c r="MOT1" s="1" t="s">
        <v>9276</v>
      </c>
      <c r="MOU1" s="1" t="s">
        <v>9277</v>
      </c>
      <c r="MOV1" s="1" t="s">
        <v>9278</v>
      </c>
      <c r="MOW1" s="1" t="s">
        <v>9279</v>
      </c>
      <c r="MOX1" s="1" t="s">
        <v>9280</v>
      </c>
      <c r="MOY1" s="1" t="s">
        <v>9281</v>
      </c>
      <c r="MOZ1" s="1" t="s">
        <v>9282</v>
      </c>
      <c r="MPA1" s="1" t="s">
        <v>9283</v>
      </c>
      <c r="MPB1" s="1" t="s">
        <v>9284</v>
      </c>
      <c r="MPC1" s="1" t="s">
        <v>9285</v>
      </c>
      <c r="MPD1" s="1" t="s">
        <v>9286</v>
      </c>
      <c r="MPE1" s="1" t="s">
        <v>9287</v>
      </c>
      <c r="MPF1" s="1" t="s">
        <v>9288</v>
      </c>
      <c r="MPG1" s="1" t="s">
        <v>9289</v>
      </c>
      <c r="MPH1" s="1" t="s">
        <v>9290</v>
      </c>
      <c r="MPI1" s="1" t="s">
        <v>9291</v>
      </c>
      <c r="MPJ1" s="1" t="s">
        <v>9292</v>
      </c>
      <c r="MPK1" s="1" t="s">
        <v>9293</v>
      </c>
      <c r="MPL1" s="1" t="s">
        <v>9294</v>
      </c>
      <c r="MPM1" s="1" t="s">
        <v>9295</v>
      </c>
      <c r="MPN1" s="1" t="s">
        <v>9296</v>
      </c>
      <c r="MPO1" s="1" t="s">
        <v>9297</v>
      </c>
      <c r="MPP1" s="1" t="s">
        <v>9298</v>
      </c>
      <c r="MPQ1" s="1" t="s">
        <v>9299</v>
      </c>
      <c r="MPR1" s="1" t="s">
        <v>9300</v>
      </c>
      <c r="MPS1" s="1" t="s">
        <v>9301</v>
      </c>
      <c r="MPT1" s="1" t="s">
        <v>9302</v>
      </c>
      <c r="MPU1" s="1" t="s">
        <v>9303</v>
      </c>
      <c r="MPV1" s="1" t="s">
        <v>9304</v>
      </c>
      <c r="MPW1" s="1" t="s">
        <v>9305</v>
      </c>
      <c r="MPX1" s="1" t="s">
        <v>9306</v>
      </c>
      <c r="MPY1" s="1" t="s">
        <v>9307</v>
      </c>
      <c r="MPZ1" s="1" t="s">
        <v>9308</v>
      </c>
      <c r="MQA1" s="1" t="s">
        <v>9309</v>
      </c>
      <c r="MQB1" s="1" t="s">
        <v>9310</v>
      </c>
      <c r="MQC1" s="1" t="s">
        <v>9311</v>
      </c>
      <c r="MQD1" s="1" t="s">
        <v>9312</v>
      </c>
      <c r="MQE1" s="1" t="s">
        <v>9313</v>
      </c>
      <c r="MQF1" s="1" t="s">
        <v>9314</v>
      </c>
      <c r="MQG1" s="1" t="s">
        <v>9315</v>
      </c>
      <c r="MQH1" s="1" t="s">
        <v>9316</v>
      </c>
      <c r="MQI1" s="1" t="s">
        <v>9317</v>
      </c>
      <c r="MQJ1" s="1" t="s">
        <v>9318</v>
      </c>
      <c r="MQK1" s="1" t="s">
        <v>9319</v>
      </c>
      <c r="MQL1" s="1" t="s">
        <v>9320</v>
      </c>
      <c r="MQM1" s="1" t="s">
        <v>9321</v>
      </c>
      <c r="MQN1" s="1" t="s">
        <v>9322</v>
      </c>
      <c r="MQO1" s="1" t="s">
        <v>9323</v>
      </c>
      <c r="MQP1" s="1" t="s">
        <v>9324</v>
      </c>
      <c r="MQQ1" s="1" t="s">
        <v>9325</v>
      </c>
      <c r="MQR1" s="1" t="s">
        <v>9326</v>
      </c>
      <c r="MQS1" s="1" t="s">
        <v>9327</v>
      </c>
      <c r="MQT1" s="1" t="s">
        <v>9328</v>
      </c>
      <c r="MQU1" s="1" t="s">
        <v>9329</v>
      </c>
      <c r="MQV1" s="1" t="s">
        <v>9330</v>
      </c>
      <c r="MQW1" s="1" t="s">
        <v>9331</v>
      </c>
      <c r="MQX1" s="1" t="s">
        <v>9332</v>
      </c>
      <c r="MQY1" s="1" t="s">
        <v>9333</v>
      </c>
      <c r="MQZ1" s="1" t="s">
        <v>9334</v>
      </c>
      <c r="MRA1" s="1" t="s">
        <v>9335</v>
      </c>
      <c r="MRB1" s="1" t="s">
        <v>9336</v>
      </c>
      <c r="MRC1" s="1" t="s">
        <v>9337</v>
      </c>
      <c r="MRD1" s="1" t="s">
        <v>9338</v>
      </c>
      <c r="MRE1" s="1" t="s">
        <v>9339</v>
      </c>
      <c r="MRF1" s="1" t="s">
        <v>9340</v>
      </c>
      <c r="MRG1" s="1" t="s">
        <v>9341</v>
      </c>
      <c r="MRH1" s="1" t="s">
        <v>9342</v>
      </c>
      <c r="MRI1" s="1" t="s">
        <v>9343</v>
      </c>
      <c r="MRJ1" s="1" t="s">
        <v>9344</v>
      </c>
      <c r="MRK1" s="1" t="s">
        <v>9345</v>
      </c>
      <c r="MRL1" s="1" t="s">
        <v>9346</v>
      </c>
      <c r="MRM1" s="1" t="s">
        <v>9347</v>
      </c>
      <c r="MRN1" s="1" t="s">
        <v>9348</v>
      </c>
      <c r="MRO1" s="1" t="s">
        <v>9349</v>
      </c>
      <c r="MRP1" s="1" t="s">
        <v>9350</v>
      </c>
      <c r="MRQ1" s="1" t="s">
        <v>9351</v>
      </c>
      <c r="MRR1" s="1" t="s">
        <v>9352</v>
      </c>
      <c r="MRS1" s="1" t="s">
        <v>9353</v>
      </c>
      <c r="MRT1" s="1" t="s">
        <v>9354</v>
      </c>
      <c r="MRU1" s="1" t="s">
        <v>9355</v>
      </c>
      <c r="MRV1" s="1" t="s">
        <v>9356</v>
      </c>
      <c r="MRW1" s="1" t="s">
        <v>9357</v>
      </c>
      <c r="MRX1" s="1" t="s">
        <v>9358</v>
      </c>
      <c r="MRY1" s="1" t="s">
        <v>9359</v>
      </c>
      <c r="MRZ1" s="1" t="s">
        <v>9360</v>
      </c>
      <c r="MSA1" s="1" t="s">
        <v>9361</v>
      </c>
      <c r="MSB1" s="1" t="s">
        <v>9362</v>
      </c>
      <c r="MSC1" s="1" t="s">
        <v>9363</v>
      </c>
      <c r="MSD1" s="1" t="s">
        <v>9364</v>
      </c>
      <c r="MSE1" s="1" t="s">
        <v>9365</v>
      </c>
      <c r="MSF1" s="1" t="s">
        <v>9366</v>
      </c>
      <c r="MSG1" s="1" t="s">
        <v>9367</v>
      </c>
      <c r="MSH1" s="1" t="s">
        <v>9368</v>
      </c>
      <c r="MSI1" s="1" t="s">
        <v>9369</v>
      </c>
      <c r="MSJ1" s="1" t="s">
        <v>9370</v>
      </c>
      <c r="MSK1" s="1" t="s">
        <v>9371</v>
      </c>
      <c r="MSL1" s="1" t="s">
        <v>9372</v>
      </c>
      <c r="MSM1" s="1" t="s">
        <v>9373</v>
      </c>
      <c r="MSN1" s="1" t="s">
        <v>9374</v>
      </c>
      <c r="MSO1" s="1" t="s">
        <v>9375</v>
      </c>
      <c r="MSP1" s="1" t="s">
        <v>9376</v>
      </c>
      <c r="MSQ1" s="1" t="s">
        <v>9377</v>
      </c>
      <c r="MSR1" s="1" t="s">
        <v>9378</v>
      </c>
      <c r="MSS1" s="1" t="s">
        <v>9379</v>
      </c>
      <c r="MST1" s="1" t="s">
        <v>9380</v>
      </c>
      <c r="MSU1" s="1" t="s">
        <v>9381</v>
      </c>
      <c r="MSV1" s="1" t="s">
        <v>9382</v>
      </c>
      <c r="MSW1" s="1" t="s">
        <v>9383</v>
      </c>
      <c r="MSX1" s="1" t="s">
        <v>9384</v>
      </c>
      <c r="MSY1" s="1" t="s">
        <v>9385</v>
      </c>
      <c r="MSZ1" s="1" t="s">
        <v>9386</v>
      </c>
      <c r="MTA1" s="1" t="s">
        <v>9387</v>
      </c>
      <c r="MTB1" s="1" t="s">
        <v>9388</v>
      </c>
      <c r="MTC1" s="1" t="s">
        <v>9389</v>
      </c>
      <c r="MTD1" s="1" t="s">
        <v>9390</v>
      </c>
      <c r="MTE1" s="1" t="s">
        <v>9391</v>
      </c>
      <c r="MTF1" s="1" t="s">
        <v>9392</v>
      </c>
      <c r="MTG1" s="1" t="s">
        <v>9393</v>
      </c>
      <c r="MTH1" s="1" t="s">
        <v>9394</v>
      </c>
      <c r="MTI1" s="1" t="s">
        <v>9395</v>
      </c>
      <c r="MTJ1" s="1" t="s">
        <v>9396</v>
      </c>
      <c r="MTK1" s="1" t="s">
        <v>9397</v>
      </c>
      <c r="MTL1" s="1" t="s">
        <v>9398</v>
      </c>
      <c r="MTM1" s="1" t="s">
        <v>9399</v>
      </c>
      <c r="MTN1" s="1" t="s">
        <v>9400</v>
      </c>
      <c r="MTO1" s="1" t="s">
        <v>9401</v>
      </c>
      <c r="MTP1" s="1" t="s">
        <v>9402</v>
      </c>
      <c r="MTQ1" s="1" t="s">
        <v>9403</v>
      </c>
      <c r="MTR1" s="1" t="s">
        <v>9404</v>
      </c>
      <c r="MTS1" s="1" t="s">
        <v>9405</v>
      </c>
      <c r="MTT1" s="1" t="s">
        <v>9406</v>
      </c>
      <c r="MTU1" s="1" t="s">
        <v>9407</v>
      </c>
      <c r="MTV1" s="1" t="s">
        <v>9408</v>
      </c>
      <c r="MTW1" s="1" t="s">
        <v>9409</v>
      </c>
      <c r="MTX1" s="1" t="s">
        <v>9410</v>
      </c>
      <c r="MTY1" s="1" t="s">
        <v>9411</v>
      </c>
      <c r="MTZ1" s="1" t="s">
        <v>9412</v>
      </c>
      <c r="MUA1" s="1" t="s">
        <v>9413</v>
      </c>
      <c r="MUB1" s="1" t="s">
        <v>9414</v>
      </c>
      <c r="MUC1" s="1" t="s">
        <v>9415</v>
      </c>
      <c r="MUD1" s="1" t="s">
        <v>9416</v>
      </c>
      <c r="MUE1" s="1" t="s">
        <v>9417</v>
      </c>
      <c r="MUF1" s="1" t="s">
        <v>9418</v>
      </c>
      <c r="MUG1" s="1" t="s">
        <v>9419</v>
      </c>
      <c r="MUH1" s="1" t="s">
        <v>9420</v>
      </c>
      <c r="MUI1" s="1" t="s">
        <v>9421</v>
      </c>
      <c r="MUJ1" s="1" t="s">
        <v>9422</v>
      </c>
      <c r="MUK1" s="1" t="s">
        <v>9423</v>
      </c>
      <c r="MUL1" s="1" t="s">
        <v>9424</v>
      </c>
      <c r="MUM1" s="1" t="s">
        <v>9425</v>
      </c>
      <c r="MUN1" s="1" t="s">
        <v>9426</v>
      </c>
      <c r="MUO1" s="1" t="s">
        <v>9427</v>
      </c>
      <c r="MUP1" s="1" t="s">
        <v>9428</v>
      </c>
      <c r="MUQ1" s="1" t="s">
        <v>9429</v>
      </c>
      <c r="MUR1" s="1" t="s">
        <v>9430</v>
      </c>
      <c r="MUS1" s="1" t="s">
        <v>9431</v>
      </c>
      <c r="MUT1" s="1" t="s">
        <v>9432</v>
      </c>
      <c r="MUU1" s="1" t="s">
        <v>9433</v>
      </c>
      <c r="MUV1" s="1" t="s">
        <v>9434</v>
      </c>
      <c r="MUW1" s="1" t="s">
        <v>9435</v>
      </c>
      <c r="MUX1" s="1" t="s">
        <v>9436</v>
      </c>
      <c r="MUY1" s="1" t="s">
        <v>9437</v>
      </c>
      <c r="MUZ1" s="1" t="s">
        <v>9438</v>
      </c>
      <c r="MVA1" s="1" t="s">
        <v>9439</v>
      </c>
      <c r="MVB1" s="1" t="s">
        <v>9440</v>
      </c>
      <c r="MVC1" s="1" t="s">
        <v>9441</v>
      </c>
      <c r="MVD1" s="1" t="s">
        <v>9442</v>
      </c>
      <c r="MVE1" s="1" t="s">
        <v>9443</v>
      </c>
      <c r="MVF1" s="1" t="s">
        <v>9444</v>
      </c>
      <c r="MVG1" s="1" t="s">
        <v>9445</v>
      </c>
      <c r="MVH1" s="1" t="s">
        <v>9446</v>
      </c>
      <c r="MVI1" s="1" t="s">
        <v>9447</v>
      </c>
      <c r="MVJ1" s="1" t="s">
        <v>9448</v>
      </c>
      <c r="MVK1" s="1" t="s">
        <v>9449</v>
      </c>
      <c r="MVL1" s="1" t="s">
        <v>9450</v>
      </c>
      <c r="MVM1" s="1" t="s">
        <v>9451</v>
      </c>
      <c r="MVN1" s="1" t="s">
        <v>9452</v>
      </c>
      <c r="MVO1" s="1" t="s">
        <v>9453</v>
      </c>
      <c r="MVP1" s="1" t="s">
        <v>9454</v>
      </c>
      <c r="MVQ1" s="1" t="s">
        <v>9455</v>
      </c>
      <c r="MVR1" s="1" t="s">
        <v>9456</v>
      </c>
      <c r="MVS1" s="1" t="s">
        <v>9457</v>
      </c>
      <c r="MVT1" s="1" t="s">
        <v>9458</v>
      </c>
      <c r="MVU1" s="1" t="s">
        <v>9459</v>
      </c>
      <c r="MVV1" s="1" t="s">
        <v>9460</v>
      </c>
      <c r="MVW1" s="1" t="s">
        <v>9461</v>
      </c>
      <c r="MVX1" s="1" t="s">
        <v>9462</v>
      </c>
      <c r="MVY1" s="1" t="s">
        <v>9463</v>
      </c>
      <c r="MVZ1" s="1" t="s">
        <v>9464</v>
      </c>
      <c r="MWA1" s="1" t="s">
        <v>9465</v>
      </c>
      <c r="MWB1" s="1" t="s">
        <v>9466</v>
      </c>
      <c r="MWC1" s="1" t="s">
        <v>9467</v>
      </c>
      <c r="MWD1" s="1" t="s">
        <v>9468</v>
      </c>
      <c r="MWE1" s="1" t="s">
        <v>9469</v>
      </c>
      <c r="MWF1" s="1" t="s">
        <v>9470</v>
      </c>
      <c r="MWG1" s="1" t="s">
        <v>9471</v>
      </c>
      <c r="MWH1" s="1" t="s">
        <v>9472</v>
      </c>
      <c r="MWI1" s="1" t="s">
        <v>9473</v>
      </c>
      <c r="MWJ1" s="1" t="s">
        <v>9474</v>
      </c>
      <c r="MWK1" s="1" t="s">
        <v>9475</v>
      </c>
      <c r="MWL1" s="1" t="s">
        <v>9476</v>
      </c>
      <c r="MWM1" s="1" t="s">
        <v>9477</v>
      </c>
      <c r="MWN1" s="1" t="s">
        <v>9478</v>
      </c>
      <c r="MWO1" s="1" t="s">
        <v>9479</v>
      </c>
      <c r="MWP1" s="1" t="s">
        <v>9480</v>
      </c>
      <c r="MWQ1" s="1" t="s">
        <v>9481</v>
      </c>
      <c r="MWR1" s="1" t="s">
        <v>9482</v>
      </c>
      <c r="MWS1" s="1" t="s">
        <v>9483</v>
      </c>
      <c r="MWT1" s="1" t="s">
        <v>9484</v>
      </c>
      <c r="MWU1" s="1" t="s">
        <v>9485</v>
      </c>
      <c r="MWV1" s="1" t="s">
        <v>9486</v>
      </c>
      <c r="MWW1" s="1" t="s">
        <v>9487</v>
      </c>
      <c r="MWX1" s="1" t="s">
        <v>9488</v>
      </c>
      <c r="MWY1" s="1" t="s">
        <v>9489</v>
      </c>
      <c r="MWZ1" s="1" t="s">
        <v>9490</v>
      </c>
      <c r="MXA1" s="1" t="s">
        <v>9491</v>
      </c>
      <c r="MXB1" s="1" t="s">
        <v>9492</v>
      </c>
      <c r="MXC1" s="1" t="s">
        <v>9493</v>
      </c>
      <c r="MXD1" s="1" t="s">
        <v>9494</v>
      </c>
      <c r="MXE1" s="1" t="s">
        <v>9495</v>
      </c>
      <c r="MXF1" s="1" t="s">
        <v>9496</v>
      </c>
      <c r="MXG1" s="1" t="s">
        <v>9497</v>
      </c>
      <c r="MXH1" s="1" t="s">
        <v>9498</v>
      </c>
      <c r="MXI1" s="1" t="s">
        <v>9499</v>
      </c>
      <c r="MXJ1" s="1" t="s">
        <v>9500</v>
      </c>
      <c r="MXK1" s="1" t="s">
        <v>9501</v>
      </c>
      <c r="MXL1" s="1" t="s">
        <v>9502</v>
      </c>
      <c r="MXM1" s="1" t="s">
        <v>9503</v>
      </c>
      <c r="MXN1" s="1" t="s">
        <v>9504</v>
      </c>
      <c r="MXO1" s="1" t="s">
        <v>9505</v>
      </c>
      <c r="MXP1" s="1" t="s">
        <v>9506</v>
      </c>
      <c r="MXQ1" s="1" t="s">
        <v>9507</v>
      </c>
      <c r="MXR1" s="1" t="s">
        <v>9508</v>
      </c>
      <c r="MXS1" s="1" t="s">
        <v>9509</v>
      </c>
      <c r="MXT1" s="1" t="s">
        <v>9510</v>
      </c>
      <c r="MXU1" s="1" t="s">
        <v>9511</v>
      </c>
      <c r="MXV1" s="1" t="s">
        <v>9512</v>
      </c>
      <c r="MXW1" s="1" t="s">
        <v>9513</v>
      </c>
      <c r="MXX1" s="1" t="s">
        <v>9514</v>
      </c>
      <c r="MXY1" s="1" t="s">
        <v>9515</v>
      </c>
      <c r="MXZ1" s="1" t="s">
        <v>9516</v>
      </c>
      <c r="MYA1" s="1" t="s">
        <v>9517</v>
      </c>
      <c r="MYB1" s="1" t="s">
        <v>9518</v>
      </c>
      <c r="MYC1" s="1" t="s">
        <v>9519</v>
      </c>
      <c r="MYD1" s="1" t="s">
        <v>9520</v>
      </c>
      <c r="MYE1" s="1" t="s">
        <v>9521</v>
      </c>
      <c r="MYF1" s="1" t="s">
        <v>9522</v>
      </c>
      <c r="MYG1" s="1" t="s">
        <v>9523</v>
      </c>
      <c r="MYH1" s="1" t="s">
        <v>9524</v>
      </c>
      <c r="MYI1" s="1" t="s">
        <v>9525</v>
      </c>
      <c r="MYJ1" s="1" t="s">
        <v>9526</v>
      </c>
      <c r="MYK1" s="1" t="s">
        <v>9527</v>
      </c>
      <c r="MYL1" s="1" t="s">
        <v>9528</v>
      </c>
      <c r="MYM1" s="1" t="s">
        <v>9529</v>
      </c>
      <c r="MYN1" s="1" t="s">
        <v>9530</v>
      </c>
      <c r="MYO1" s="1" t="s">
        <v>9531</v>
      </c>
      <c r="MYP1" s="1" t="s">
        <v>9532</v>
      </c>
      <c r="MYQ1" s="1" t="s">
        <v>9533</v>
      </c>
      <c r="MYR1" s="1" t="s">
        <v>9534</v>
      </c>
      <c r="MYS1" s="1" t="s">
        <v>9535</v>
      </c>
      <c r="MYT1" s="1" t="s">
        <v>9536</v>
      </c>
      <c r="MYU1" s="1" t="s">
        <v>9537</v>
      </c>
      <c r="MYV1" s="1" t="s">
        <v>9538</v>
      </c>
      <c r="MYW1" s="1" t="s">
        <v>9539</v>
      </c>
      <c r="MYX1" s="1" t="s">
        <v>9540</v>
      </c>
      <c r="MYY1" s="1" t="s">
        <v>9541</v>
      </c>
      <c r="MYZ1" s="1" t="s">
        <v>9542</v>
      </c>
      <c r="MZA1" s="1" t="s">
        <v>9543</v>
      </c>
      <c r="MZB1" s="1" t="s">
        <v>9544</v>
      </c>
      <c r="MZC1" s="1" t="s">
        <v>9545</v>
      </c>
      <c r="MZD1" s="1" t="s">
        <v>9546</v>
      </c>
      <c r="MZE1" s="1" t="s">
        <v>9547</v>
      </c>
      <c r="MZF1" s="1" t="s">
        <v>9548</v>
      </c>
      <c r="MZG1" s="1" t="s">
        <v>9549</v>
      </c>
      <c r="MZH1" s="1" t="s">
        <v>9550</v>
      </c>
      <c r="MZI1" s="1" t="s">
        <v>9551</v>
      </c>
      <c r="MZJ1" s="1" t="s">
        <v>9552</v>
      </c>
      <c r="MZK1" s="1" t="s">
        <v>9553</v>
      </c>
      <c r="MZL1" s="1" t="s">
        <v>9554</v>
      </c>
      <c r="MZM1" s="1" t="s">
        <v>9555</v>
      </c>
      <c r="MZN1" s="1" t="s">
        <v>9556</v>
      </c>
      <c r="MZO1" s="1" t="s">
        <v>9557</v>
      </c>
      <c r="MZP1" s="1" t="s">
        <v>9558</v>
      </c>
      <c r="MZQ1" s="1" t="s">
        <v>9559</v>
      </c>
      <c r="MZR1" s="1" t="s">
        <v>9560</v>
      </c>
      <c r="MZS1" s="1" t="s">
        <v>9561</v>
      </c>
      <c r="MZT1" s="1" t="s">
        <v>9562</v>
      </c>
      <c r="MZU1" s="1" t="s">
        <v>9563</v>
      </c>
      <c r="MZV1" s="1" t="s">
        <v>9564</v>
      </c>
      <c r="MZW1" s="1" t="s">
        <v>9565</v>
      </c>
      <c r="MZX1" s="1" t="s">
        <v>9566</v>
      </c>
      <c r="MZY1" s="1" t="s">
        <v>9567</v>
      </c>
      <c r="MZZ1" s="1" t="s">
        <v>9568</v>
      </c>
      <c r="NAA1" s="1" t="s">
        <v>9569</v>
      </c>
      <c r="NAB1" s="1" t="s">
        <v>9570</v>
      </c>
      <c r="NAC1" s="1" t="s">
        <v>9571</v>
      </c>
      <c r="NAD1" s="1" t="s">
        <v>9572</v>
      </c>
      <c r="NAE1" s="1" t="s">
        <v>9573</v>
      </c>
      <c r="NAF1" s="1" t="s">
        <v>9574</v>
      </c>
      <c r="NAG1" s="1" t="s">
        <v>9575</v>
      </c>
      <c r="NAH1" s="1" t="s">
        <v>9576</v>
      </c>
      <c r="NAI1" s="1" t="s">
        <v>9577</v>
      </c>
      <c r="NAJ1" s="1" t="s">
        <v>9578</v>
      </c>
      <c r="NAK1" s="1" t="s">
        <v>9579</v>
      </c>
      <c r="NAL1" s="1" t="s">
        <v>9580</v>
      </c>
      <c r="NAM1" s="1" t="s">
        <v>9581</v>
      </c>
      <c r="NAN1" s="1" t="s">
        <v>9582</v>
      </c>
      <c r="NAO1" s="1" t="s">
        <v>9583</v>
      </c>
      <c r="NAP1" s="1" t="s">
        <v>9584</v>
      </c>
      <c r="NAQ1" s="1" t="s">
        <v>9585</v>
      </c>
      <c r="NAR1" s="1" t="s">
        <v>9586</v>
      </c>
      <c r="NAS1" s="1" t="s">
        <v>9587</v>
      </c>
      <c r="NAT1" s="1" t="s">
        <v>9588</v>
      </c>
      <c r="NAU1" s="1" t="s">
        <v>9589</v>
      </c>
      <c r="NAV1" s="1" t="s">
        <v>9590</v>
      </c>
      <c r="NAW1" s="1" t="s">
        <v>9591</v>
      </c>
      <c r="NAX1" s="1" t="s">
        <v>9592</v>
      </c>
      <c r="NAY1" s="1" t="s">
        <v>9593</v>
      </c>
      <c r="NAZ1" s="1" t="s">
        <v>9594</v>
      </c>
      <c r="NBA1" s="1" t="s">
        <v>9595</v>
      </c>
      <c r="NBB1" s="1" t="s">
        <v>9596</v>
      </c>
      <c r="NBC1" s="1" t="s">
        <v>9597</v>
      </c>
      <c r="NBD1" s="1" t="s">
        <v>9598</v>
      </c>
      <c r="NBE1" s="1" t="s">
        <v>9599</v>
      </c>
      <c r="NBF1" s="1" t="s">
        <v>9600</v>
      </c>
      <c r="NBG1" s="1" t="s">
        <v>9601</v>
      </c>
      <c r="NBH1" s="1" t="s">
        <v>9602</v>
      </c>
      <c r="NBI1" s="1" t="s">
        <v>9603</v>
      </c>
      <c r="NBJ1" s="1" t="s">
        <v>9604</v>
      </c>
      <c r="NBK1" s="1" t="s">
        <v>9605</v>
      </c>
      <c r="NBL1" s="1" t="s">
        <v>9606</v>
      </c>
      <c r="NBM1" s="1" t="s">
        <v>9607</v>
      </c>
      <c r="NBN1" s="1" t="s">
        <v>9608</v>
      </c>
      <c r="NBO1" s="1" t="s">
        <v>9609</v>
      </c>
      <c r="NBP1" s="1" t="s">
        <v>9610</v>
      </c>
      <c r="NBQ1" s="1" t="s">
        <v>9611</v>
      </c>
      <c r="NBR1" s="1" t="s">
        <v>9612</v>
      </c>
      <c r="NBS1" s="1" t="s">
        <v>9613</v>
      </c>
      <c r="NBT1" s="1" t="s">
        <v>9614</v>
      </c>
      <c r="NBU1" s="1" t="s">
        <v>9615</v>
      </c>
      <c r="NBV1" s="1" t="s">
        <v>9616</v>
      </c>
      <c r="NBW1" s="1" t="s">
        <v>9617</v>
      </c>
      <c r="NBX1" s="1" t="s">
        <v>9618</v>
      </c>
      <c r="NBY1" s="1" t="s">
        <v>9619</v>
      </c>
      <c r="NBZ1" s="1" t="s">
        <v>9620</v>
      </c>
      <c r="NCA1" s="1" t="s">
        <v>9621</v>
      </c>
      <c r="NCB1" s="1" t="s">
        <v>9622</v>
      </c>
      <c r="NCC1" s="1" t="s">
        <v>9623</v>
      </c>
      <c r="NCD1" s="1" t="s">
        <v>9624</v>
      </c>
      <c r="NCE1" s="1" t="s">
        <v>9625</v>
      </c>
      <c r="NCF1" s="1" t="s">
        <v>9626</v>
      </c>
      <c r="NCG1" s="1" t="s">
        <v>9627</v>
      </c>
      <c r="NCH1" s="1" t="s">
        <v>9628</v>
      </c>
      <c r="NCI1" s="1" t="s">
        <v>9629</v>
      </c>
      <c r="NCJ1" s="1" t="s">
        <v>9630</v>
      </c>
      <c r="NCK1" s="1" t="s">
        <v>9631</v>
      </c>
      <c r="NCL1" s="1" t="s">
        <v>9632</v>
      </c>
      <c r="NCM1" s="1" t="s">
        <v>9633</v>
      </c>
      <c r="NCN1" s="1" t="s">
        <v>9634</v>
      </c>
      <c r="NCO1" s="1" t="s">
        <v>9635</v>
      </c>
      <c r="NCP1" s="1" t="s">
        <v>9636</v>
      </c>
      <c r="NCQ1" s="1" t="s">
        <v>9637</v>
      </c>
      <c r="NCR1" s="1" t="s">
        <v>9638</v>
      </c>
      <c r="NCS1" s="1" t="s">
        <v>9639</v>
      </c>
      <c r="NCT1" s="1" t="s">
        <v>9640</v>
      </c>
      <c r="NCU1" s="1" t="s">
        <v>9641</v>
      </c>
      <c r="NCV1" s="1" t="s">
        <v>9642</v>
      </c>
      <c r="NCW1" s="1" t="s">
        <v>9643</v>
      </c>
      <c r="NCX1" s="1" t="s">
        <v>9644</v>
      </c>
      <c r="NCY1" s="1" t="s">
        <v>9645</v>
      </c>
      <c r="NCZ1" s="1" t="s">
        <v>9646</v>
      </c>
      <c r="NDA1" s="1" t="s">
        <v>9647</v>
      </c>
      <c r="NDB1" s="1" t="s">
        <v>9648</v>
      </c>
      <c r="NDC1" s="1" t="s">
        <v>9649</v>
      </c>
      <c r="NDD1" s="1" t="s">
        <v>9650</v>
      </c>
      <c r="NDE1" s="1" t="s">
        <v>9651</v>
      </c>
      <c r="NDF1" s="1" t="s">
        <v>9652</v>
      </c>
      <c r="NDG1" s="1" t="s">
        <v>9653</v>
      </c>
      <c r="NDH1" s="1" t="s">
        <v>9654</v>
      </c>
      <c r="NDI1" s="1" t="s">
        <v>9655</v>
      </c>
      <c r="NDJ1" s="1" t="s">
        <v>9656</v>
      </c>
      <c r="NDK1" s="1" t="s">
        <v>9657</v>
      </c>
      <c r="NDL1" s="1" t="s">
        <v>9658</v>
      </c>
      <c r="NDM1" s="1" t="s">
        <v>9659</v>
      </c>
      <c r="NDN1" s="1" t="s">
        <v>9660</v>
      </c>
      <c r="NDO1" s="1" t="s">
        <v>9661</v>
      </c>
      <c r="NDP1" s="1" t="s">
        <v>9662</v>
      </c>
      <c r="NDQ1" s="1" t="s">
        <v>9663</v>
      </c>
      <c r="NDR1" s="1" t="s">
        <v>9664</v>
      </c>
      <c r="NDS1" s="1" t="s">
        <v>9665</v>
      </c>
      <c r="NDT1" s="1" t="s">
        <v>9666</v>
      </c>
      <c r="NDU1" s="1" t="s">
        <v>9667</v>
      </c>
      <c r="NDV1" s="1" t="s">
        <v>9668</v>
      </c>
      <c r="NDW1" s="1" t="s">
        <v>9669</v>
      </c>
      <c r="NDX1" s="1" t="s">
        <v>9670</v>
      </c>
      <c r="NDY1" s="1" t="s">
        <v>9671</v>
      </c>
      <c r="NDZ1" s="1" t="s">
        <v>9672</v>
      </c>
      <c r="NEA1" s="1" t="s">
        <v>9673</v>
      </c>
      <c r="NEB1" s="1" t="s">
        <v>9674</v>
      </c>
      <c r="NEC1" s="1" t="s">
        <v>9675</v>
      </c>
      <c r="NED1" s="1" t="s">
        <v>9676</v>
      </c>
      <c r="NEE1" s="1" t="s">
        <v>9677</v>
      </c>
      <c r="NEF1" s="1" t="s">
        <v>9678</v>
      </c>
      <c r="NEG1" s="1" t="s">
        <v>9679</v>
      </c>
      <c r="NEH1" s="1" t="s">
        <v>9680</v>
      </c>
      <c r="NEI1" s="1" t="s">
        <v>9681</v>
      </c>
      <c r="NEJ1" s="1" t="s">
        <v>9682</v>
      </c>
      <c r="NEK1" s="1" t="s">
        <v>9683</v>
      </c>
      <c r="NEL1" s="1" t="s">
        <v>9684</v>
      </c>
      <c r="NEM1" s="1" t="s">
        <v>9685</v>
      </c>
      <c r="NEN1" s="1" t="s">
        <v>9686</v>
      </c>
      <c r="NEO1" s="1" t="s">
        <v>9687</v>
      </c>
      <c r="NEP1" s="1" t="s">
        <v>9688</v>
      </c>
      <c r="NEQ1" s="1" t="s">
        <v>9689</v>
      </c>
      <c r="NER1" s="1" t="s">
        <v>9690</v>
      </c>
      <c r="NES1" s="1" t="s">
        <v>9691</v>
      </c>
      <c r="NET1" s="1" t="s">
        <v>9692</v>
      </c>
      <c r="NEU1" s="1" t="s">
        <v>9693</v>
      </c>
      <c r="NEV1" s="1" t="s">
        <v>9694</v>
      </c>
      <c r="NEW1" s="1" t="s">
        <v>9695</v>
      </c>
      <c r="NEX1" s="1" t="s">
        <v>9696</v>
      </c>
      <c r="NEY1" s="1" t="s">
        <v>9697</v>
      </c>
      <c r="NEZ1" s="1" t="s">
        <v>9698</v>
      </c>
      <c r="NFA1" s="1" t="s">
        <v>9699</v>
      </c>
      <c r="NFB1" s="1" t="s">
        <v>9700</v>
      </c>
      <c r="NFC1" s="1" t="s">
        <v>9701</v>
      </c>
      <c r="NFD1" s="1" t="s">
        <v>9702</v>
      </c>
      <c r="NFE1" s="1" t="s">
        <v>9703</v>
      </c>
      <c r="NFF1" s="1" t="s">
        <v>9704</v>
      </c>
      <c r="NFG1" s="1" t="s">
        <v>9705</v>
      </c>
      <c r="NFH1" s="1" t="s">
        <v>9706</v>
      </c>
      <c r="NFI1" s="1" t="s">
        <v>9707</v>
      </c>
      <c r="NFJ1" s="1" t="s">
        <v>9708</v>
      </c>
      <c r="NFK1" s="1" t="s">
        <v>9709</v>
      </c>
      <c r="NFL1" s="1" t="s">
        <v>9710</v>
      </c>
      <c r="NFM1" s="1" t="s">
        <v>9711</v>
      </c>
      <c r="NFN1" s="1" t="s">
        <v>9712</v>
      </c>
      <c r="NFO1" s="1" t="s">
        <v>9713</v>
      </c>
      <c r="NFP1" s="1" t="s">
        <v>9714</v>
      </c>
      <c r="NFQ1" s="1" t="s">
        <v>9715</v>
      </c>
      <c r="NFR1" s="1" t="s">
        <v>9716</v>
      </c>
      <c r="NFS1" s="1" t="s">
        <v>9717</v>
      </c>
      <c r="NFT1" s="1" t="s">
        <v>9718</v>
      </c>
      <c r="NFU1" s="1" t="s">
        <v>9719</v>
      </c>
      <c r="NFV1" s="1" t="s">
        <v>9720</v>
      </c>
      <c r="NFW1" s="1" t="s">
        <v>9721</v>
      </c>
      <c r="NFX1" s="1" t="s">
        <v>9722</v>
      </c>
      <c r="NFY1" s="1" t="s">
        <v>9723</v>
      </c>
      <c r="NFZ1" s="1" t="s">
        <v>9724</v>
      </c>
      <c r="NGA1" s="1" t="s">
        <v>9725</v>
      </c>
      <c r="NGB1" s="1" t="s">
        <v>9726</v>
      </c>
      <c r="NGC1" s="1" t="s">
        <v>9727</v>
      </c>
      <c r="NGD1" s="1" t="s">
        <v>9728</v>
      </c>
      <c r="NGE1" s="1" t="s">
        <v>9729</v>
      </c>
      <c r="NGF1" s="1" t="s">
        <v>9730</v>
      </c>
      <c r="NGG1" s="1" t="s">
        <v>9731</v>
      </c>
      <c r="NGH1" s="1" t="s">
        <v>9732</v>
      </c>
      <c r="NGI1" s="1" t="s">
        <v>9733</v>
      </c>
      <c r="NGJ1" s="1" t="s">
        <v>9734</v>
      </c>
      <c r="NGK1" s="1" t="s">
        <v>9735</v>
      </c>
      <c r="NGL1" s="1" t="s">
        <v>9736</v>
      </c>
      <c r="NGM1" s="1" t="s">
        <v>9737</v>
      </c>
      <c r="NGN1" s="1" t="s">
        <v>9738</v>
      </c>
      <c r="NGO1" s="1" t="s">
        <v>9739</v>
      </c>
      <c r="NGP1" s="1" t="s">
        <v>9740</v>
      </c>
      <c r="NGQ1" s="1" t="s">
        <v>9741</v>
      </c>
      <c r="NGR1" s="1" t="s">
        <v>9742</v>
      </c>
      <c r="NGS1" s="1" t="s">
        <v>9743</v>
      </c>
      <c r="NGT1" s="1" t="s">
        <v>9744</v>
      </c>
      <c r="NGU1" s="1" t="s">
        <v>9745</v>
      </c>
      <c r="NGV1" s="1" t="s">
        <v>9746</v>
      </c>
      <c r="NGW1" s="1" t="s">
        <v>9747</v>
      </c>
      <c r="NGX1" s="1" t="s">
        <v>9748</v>
      </c>
      <c r="NGY1" s="1" t="s">
        <v>9749</v>
      </c>
      <c r="NGZ1" s="1" t="s">
        <v>9750</v>
      </c>
      <c r="NHA1" s="1" t="s">
        <v>9751</v>
      </c>
      <c r="NHB1" s="1" t="s">
        <v>9752</v>
      </c>
      <c r="NHC1" s="1" t="s">
        <v>9753</v>
      </c>
      <c r="NHD1" s="1" t="s">
        <v>9754</v>
      </c>
      <c r="NHE1" s="1" t="s">
        <v>9755</v>
      </c>
      <c r="NHF1" s="1" t="s">
        <v>9756</v>
      </c>
      <c r="NHG1" s="1" t="s">
        <v>9757</v>
      </c>
      <c r="NHH1" s="1" t="s">
        <v>9758</v>
      </c>
      <c r="NHI1" s="1" t="s">
        <v>9759</v>
      </c>
      <c r="NHJ1" s="1" t="s">
        <v>9760</v>
      </c>
      <c r="NHK1" s="1" t="s">
        <v>9761</v>
      </c>
      <c r="NHL1" s="1" t="s">
        <v>9762</v>
      </c>
      <c r="NHM1" s="1" t="s">
        <v>9763</v>
      </c>
      <c r="NHN1" s="1" t="s">
        <v>9764</v>
      </c>
      <c r="NHO1" s="1" t="s">
        <v>9765</v>
      </c>
      <c r="NHP1" s="1" t="s">
        <v>9766</v>
      </c>
      <c r="NHQ1" s="1" t="s">
        <v>9767</v>
      </c>
      <c r="NHR1" s="1" t="s">
        <v>9768</v>
      </c>
      <c r="NHS1" s="1" t="s">
        <v>9769</v>
      </c>
      <c r="NHT1" s="1" t="s">
        <v>9770</v>
      </c>
      <c r="NHU1" s="1" t="s">
        <v>9771</v>
      </c>
      <c r="NHV1" s="1" t="s">
        <v>9772</v>
      </c>
      <c r="NHW1" s="1" t="s">
        <v>9773</v>
      </c>
      <c r="NHX1" s="1" t="s">
        <v>9774</v>
      </c>
      <c r="NHY1" s="1" t="s">
        <v>9775</v>
      </c>
      <c r="NHZ1" s="1" t="s">
        <v>9776</v>
      </c>
      <c r="NIA1" s="1" t="s">
        <v>9777</v>
      </c>
      <c r="NIB1" s="1" t="s">
        <v>9778</v>
      </c>
      <c r="NIC1" s="1" t="s">
        <v>9779</v>
      </c>
      <c r="NID1" s="1" t="s">
        <v>9780</v>
      </c>
      <c r="NIE1" s="1" t="s">
        <v>9781</v>
      </c>
      <c r="NIF1" s="1" t="s">
        <v>9782</v>
      </c>
      <c r="NIG1" s="1" t="s">
        <v>9783</v>
      </c>
      <c r="NIH1" s="1" t="s">
        <v>9784</v>
      </c>
      <c r="NII1" s="1" t="s">
        <v>9785</v>
      </c>
      <c r="NIJ1" s="1" t="s">
        <v>9786</v>
      </c>
      <c r="NIK1" s="1" t="s">
        <v>9787</v>
      </c>
      <c r="NIL1" s="1" t="s">
        <v>9788</v>
      </c>
      <c r="NIM1" s="1" t="s">
        <v>9789</v>
      </c>
      <c r="NIN1" s="1" t="s">
        <v>9790</v>
      </c>
      <c r="NIO1" s="1" t="s">
        <v>9791</v>
      </c>
      <c r="NIP1" s="1" t="s">
        <v>9792</v>
      </c>
      <c r="NIQ1" s="1" t="s">
        <v>9793</v>
      </c>
      <c r="NIR1" s="1" t="s">
        <v>9794</v>
      </c>
      <c r="NIS1" s="1" t="s">
        <v>9795</v>
      </c>
      <c r="NIT1" s="1" t="s">
        <v>9796</v>
      </c>
      <c r="NIU1" s="1" t="s">
        <v>9797</v>
      </c>
      <c r="NIV1" s="1" t="s">
        <v>9798</v>
      </c>
      <c r="NIW1" s="1" t="s">
        <v>9799</v>
      </c>
      <c r="NIX1" s="1" t="s">
        <v>9800</v>
      </c>
      <c r="NIY1" s="1" t="s">
        <v>9801</v>
      </c>
      <c r="NIZ1" s="1" t="s">
        <v>9802</v>
      </c>
      <c r="NJA1" s="1" t="s">
        <v>9803</v>
      </c>
      <c r="NJB1" s="1" t="s">
        <v>9804</v>
      </c>
      <c r="NJC1" s="1" t="s">
        <v>9805</v>
      </c>
      <c r="NJD1" s="1" t="s">
        <v>9806</v>
      </c>
      <c r="NJE1" s="1" t="s">
        <v>9807</v>
      </c>
      <c r="NJF1" s="1" t="s">
        <v>9808</v>
      </c>
      <c r="NJG1" s="1" t="s">
        <v>9809</v>
      </c>
      <c r="NJH1" s="1" t="s">
        <v>9810</v>
      </c>
      <c r="NJI1" s="1" t="s">
        <v>9811</v>
      </c>
      <c r="NJJ1" s="1" t="s">
        <v>9812</v>
      </c>
      <c r="NJK1" s="1" t="s">
        <v>9813</v>
      </c>
      <c r="NJL1" s="1" t="s">
        <v>9814</v>
      </c>
      <c r="NJM1" s="1" t="s">
        <v>9815</v>
      </c>
      <c r="NJN1" s="1" t="s">
        <v>9816</v>
      </c>
      <c r="NJO1" s="1" t="s">
        <v>9817</v>
      </c>
      <c r="NJP1" s="1" t="s">
        <v>9818</v>
      </c>
      <c r="NJQ1" s="1" t="s">
        <v>9819</v>
      </c>
      <c r="NJR1" s="1" t="s">
        <v>9820</v>
      </c>
      <c r="NJS1" s="1" t="s">
        <v>9821</v>
      </c>
      <c r="NJT1" s="1" t="s">
        <v>9822</v>
      </c>
      <c r="NJU1" s="1" t="s">
        <v>9823</v>
      </c>
      <c r="NJV1" s="1" t="s">
        <v>9824</v>
      </c>
      <c r="NJW1" s="1" t="s">
        <v>9825</v>
      </c>
      <c r="NJX1" s="1" t="s">
        <v>9826</v>
      </c>
      <c r="NJY1" s="1" t="s">
        <v>9827</v>
      </c>
      <c r="NJZ1" s="1" t="s">
        <v>9828</v>
      </c>
      <c r="NKA1" s="1" t="s">
        <v>9829</v>
      </c>
      <c r="NKB1" s="1" t="s">
        <v>9830</v>
      </c>
      <c r="NKC1" s="1" t="s">
        <v>9831</v>
      </c>
      <c r="NKD1" s="1" t="s">
        <v>9832</v>
      </c>
      <c r="NKE1" s="1" t="s">
        <v>9833</v>
      </c>
      <c r="NKF1" s="1" t="s">
        <v>9834</v>
      </c>
      <c r="NKG1" s="1" t="s">
        <v>9835</v>
      </c>
      <c r="NKH1" s="1" t="s">
        <v>9836</v>
      </c>
      <c r="NKI1" s="1" t="s">
        <v>9837</v>
      </c>
      <c r="NKJ1" s="1" t="s">
        <v>9838</v>
      </c>
      <c r="NKK1" s="1" t="s">
        <v>9839</v>
      </c>
      <c r="NKL1" s="1" t="s">
        <v>9840</v>
      </c>
      <c r="NKM1" s="1" t="s">
        <v>9841</v>
      </c>
      <c r="NKN1" s="1" t="s">
        <v>9842</v>
      </c>
      <c r="NKO1" s="1" t="s">
        <v>9843</v>
      </c>
      <c r="NKP1" s="1" t="s">
        <v>9844</v>
      </c>
      <c r="NKQ1" s="1" t="s">
        <v>9845</v>
      </c>
      <c r="NKR1" s="1" t="s">
        <v>9846</v>
      </c>
      <c r="NKS1" s="1" t="s">
        <v>9847</v>
      </c>
      <c r="NKT1" s="1" t="s">
        <v>9848</v>
      </c>
      <c r="NKU1" s="1" t="s">
        <v>9849</v>
      </c>
      <c r="NKV1" s="1" t="s">
        <v>9850</v>
      </c>
      <c r="NKW1" s="1" t="s">
        <v>9851</v>
      </c>
      <c r="NKX1" s="1" t="s">
        <v>9852</v>
      </c>
      <c r="NKY1" s="1" t="s">
        <v>9853</v>
      </c>
      <c r="NKZ1" s="1" t="s">
        <v>9854</v>
      </c>
      <c r="NLA1" s="1" t="s">
        <v>9855</v>
      </c>
      <c r="NLB1" s="1" t="s">
        <v>9856</v>
      </c>
      <c r="NLC1" s="1" t="s">
        <v>9857</v>
      </c>
      <c r="NLD1" s="1" t="s">
        <v>9858</v>
      </c>
      <c r="NLE1" s="1" t="s">
        <v>9859</v>
      </c>
      <c r="NLF1" s="1" t="s">
        <v>9860</v>
      </c>
      <c r="NLG1" s="1" t="s">
        <v>9861</v>
      </c>
      <c r="NLH1" s="1" t="s">
        <v>9862</v>
      </c>
      <c r="NLI1" s="1" t="s">
        <v>9863</v>
      </c>
      <c r="NLJ1" s="1" t="s">
        <v>9864</v>
      </c>
      <c r="NLK1" s="1" t="s">
        <v>9865</v>
      </c>
      <c r="NLL1" s="1" t="s">
        <v>9866</v>
      </c>
      <c r="NLM1" s="1" t="s">
        <v>9867</v>
      </c>
      <c r="NLN1" s="1" t="s">
        <v>9868</v>
      </c>
      <c r="NLO1" s="1" t="s">
        <v>9869</v>
      </c>
      <c r="NLP1" s="1" t="s">
        <v>9870</v>
      </c>
      <c r="NLQ1" s="1" t="s">
        <v>9871</v>
      </c>
      <c r="NLR1" s="1" t="s">
        <v>9872</v>
      </c>
      <c r="NLS1" s="1" t="s">
        <v>9873</v>
      </c>
      <c r="NLT1" s="1" t="s">
        <v>9874</v>
      </c>
      <c r="NLU1" s="1" t="s">
        <v>9875</v>
      </c>
      <c r="NLV1" s="1" t="s">
        <v>9876</v>
      </c>
      <c r="NLW1" s="1" t="s">
        <v>9877</v>
      </c>
      <c r="NLX1" s="1" t="s">
        <v>9878</v>
      </c>
      <c r="NLY1" s="1" t="s">
        <v>9879</v>
      </c>
      <c r="NLZ1" s="1" t="s">
        <v>9880</v>
      </c>
      <c r="NMA1" s="1" t="s">
        <v>9881</v>
      </c>
      <c r="NMB1" s="1" t="s">
        <v>9882</v>
      </c>
      <c r="NMC1" s="1" t="s">
        <v>9883</v>
      </c>
      <c r="NMD1" s="1" t="s">
        <v>9884</v>
      </c>
      <c r="NME1" s="1" t="s">
        <v>9885</v>
      </c>
      <c r="NMF1" s="1" t="s">
        <v>9886</v>
      </c>
      <c r="NMG1" s="1" t="s">
        <v>9887</v>
      </c>
      <c r="NMH1" s="1" t="s">
        <v>9888</v>
      </c>
      <c r="NMI1" s="1" t="s">
        <v>9889</v>
      </c>
      <c r="NMJ1" s="1" t="s">
        <v>9890</v>
      </c>
      <c r="NMK1" s="1" t="s">
        <v>9891</v>
      </c>
      <c r="NML1" s="1" t="s">
        <v>9892</v>
      </c>
      <c r="NMM1" s="1" t="s">
        <v>9893</v>
      </c>
      <c r="NMN1" s="1" t="s">
        <v>9894</v>
      </c>
      <c r="NMO1" s="1" t="s">
        <v>9895</v>
      </c>
      <c r="NMP1" s="1" t="s">
        <v>9896</v>
      </c>
      <c r="NMQ1" s="1" t="s">
        <v>9897</v>
      </c>
      <c r="NMR1" s="1" t="s">
        <v>9898</v>
      </c>
      <c r="NMS1" s="1" t="s">
        <v>9899</v>
      </c>
      <c r="NMT1" s="1" t="s">
        <v>9900</v>
      </c>
      <c r="NMU1" s="1" t="s">
        <v>9901</v>
      </c>
      <c r="NMV1" s="1" t="s">
        <v>9902</v>
      </c>
      <c r="NMW1" s="1" t="s">
        <v>9903</v>
      </c>
      <c r="NMX1" s="1" t="s">
        <v>9904</v>
      </c>
      <c r="NMY1" s="1" t="s">
        <v>9905</v>
      </c>
      <c r="NMZ1" s="1" t="s">
        <v>9906</v>
      </c>
      <c r="NNA1" s="1" t="s">
        <v>9907</v>
      </c>
      <c r="NNB1" s="1" t="s">
        <v>9908</v>
      </c>
      <c r="NNC1" s="1" t="s">
        <v>9909</v>
      </c>
      <c r="NND1" s="1" t="s">
        <v>9910</v>
      </c>
      <c r="NNE1" s="1" t="s">
        <v>9911</v>
      </c>
      <c r="NNF1" s="1" t="s">
        <v>9912</v>
      </c>
      <c r="NNG1" s="1" t="s">
        <v>9913</v>
      </c>
      <c r="NNH1" s="1" t="s">
        <v>9914</v>
      </c>
      <c r="NNI1" s="1" t="s">
        <v>9915</v>
      </c>
      <c r="NNJ1" s="1" t="s">
        <v>9916</v>
      </c>
      <c r="NNK1" s="1" t="s">
        <v>9917</v>
      </c>
      <c r="NNL1" s="1" t="s">
        <v>9918</v>
      </c>
      <c r="NNM1" s="1" t="s">
        <v>9919</v>
      </c>
      <c r="NNN1" s="1" t="s">
        <v>9920</v>
      </c>
      <c r="NNO1" s="1" t="s">
        <v>9921</v>
      </c>
      <c r="NNP1" s="1" t="s">
        <v>9922</v>
      </c>
      <c r="NNQ1" s="1" t="s">
        <v>9923</v>
      </c>
      <c r="NNR1" s="1" t="s">
        <v>9924</v>
      </c>
      <c r="NNS1" s="1" t="s">
        <v>9925</v>
      </c>
      <c r="NNT1" s="1" t="s">
        <v>9926</v>
      </c>
      <c r="NNU1" s="1" t="s">
        <v>9927</v>
      </c>
      <c r="NNV1" s="1" t="s">
        <v>9928</v>
      </c>
      <c r="NNW1" s="1" t="s">
        <v>9929</v>
      </c>
      <c r="NNX1" s="1" t="s">
        <v>9930</v>
      </c>
      <c r="NNY1" s="1" t="s">
        <v>9931</v>
      </c>
      <c r="NNZ1" s="1" t="s">
        <v>9932</v>
      </c>
      <c r="NOA1" s="1" t="s">
        <v>9933</v>
      </c>
      <c r="NOB1" s="1" t="s">
        <v>9934</v>
      </c>
      <c r="NOC1" s="1" t="s">
        <v>9935</v>
      </c>
      <c r="NOD1" s="1" t="s">
        <v>9936</v>
      </c>
      <c r="NOE1" s="1" t="s">
        <v>9937</v>
      </c>
      <c r="NOF1" s="1" t="s">
        <v>9938</v>
      </c>
      <c r="NOG1" s="1" t="s">
        <v>9939</v>
      </c>
      <c r="NOH1" s="1" t="s">
        <v>9940</v>
      </c>
      <c r="NOI1" s="1" t="s">
        <v>9941</v>
      </c>
      <c r="NOJ1" s="1" t="s">
        <v>9942</v>
      </c>
      <c r="NOK1" s="1" t="s">
        <v>9943</v>
      </c>
      <c r="NOL1" s="1" t="s">
        <v>9944</v>
      </c>
      <c r="NOM1" s="1" t="s">
        <v>9945</v>
      </c>
      <c r="NON1" s="1" t="s">
        <v>9946</v>
      </c>
      <c r="NOO1" s="1" t="s">
        <v>9947</v>
      </c>
      <c r="NOP1" s="1" t="s">
        <v>9948</v>
      </c>
      <c r="NOQ1" s="1" t="s">
        <v>9949</v>
      </c>
      <c r="NOR1" s="1" t="s">
        <v>9950</v>
      </c>
      <c r="NOS1" s="1" t="s">
        <v>9951</v>
      </c>
      <c r="NOT1" s="1" t="s">
        <v>9952</v>
      </c>
      <c r="NOU1" s="1" t="s">
        <v>9953</v>
      </c>
      <c r="NOV1" s="1" t="s">
        <v>9954</v>
      </c>
      <c r="NOW1" s="1" t="s">
        <v>9955</v>
      </c>
      <c r="NOX1" s="1" t="s">
        <v>9956</v>
      </c>
      <c r="NOY1" s="1" t="s">
        <v>9957</v>
      </c>
      <c r="NOZ1" s="1" t="s">
        <v>9958</v>
      </c>
      <c r="NPA1" s="1" t="s">
        <v>9959</v>
      </c>
      <c r="NPB1" s="1" t="s">
        <v>9960</v>
      </c>
      <c r="NPC1" s="1" t="s">
        <v>9961</v>
      </c>
      <c r="NPD1" s="1" t="s">
        <v>9962</v>
      </c>
      <c r="NPE1" s="1" t="s">
        <v>9963</v>
      </c>
      <c r="NPF1" s="1" t="s">
        <v>9964</v>
      </c>
      <c r="NPG1" s="1" t="s">
        <v>9965</v>
      </c>
      <c r="NPH1" s="1" t="s">
        <v>9966</v>
      </c>
      <c r="NPI1" s="1" t="s">
        <v>9967</v>
      </c>
      <c r="NPJ1" s="1" t="s">
        <v>9968</v>
      </c>
      <c r="NPK1" s="1" t="s">
        <v>9969</v>
      </c>
      <c r="NPL1" s="1" t="s">
        <v>9970</v>
      </c>
      <c r="NPM1" s="1" t="s">
        <v>9971</v>
      </c>
      <c r="NPN1" s="1" t="s">
        <v>9972</v>
      </c>
      <c r="NPO1" s="1" t="s">
        <v>9973</v>
      </c>
      <c r="NPP1" s="1" t="s">
        <v>9974</v>
      </c>
      <c r="NPQ1" s="1" t="s">
        <v>9975</v>
      </c>
      <c r="NPR1" s="1" t="s">
        <v>9976</v>
      </c>
      <c r="NPS1" s="1" t="s">
        <v>9977</v>
      </c>
      <c r="NPT1" s="1" t="s">
        <v>9978</v>
      </c>
      <c r="NPU1" s="1" t="s">
        <v>9979</v>
      </c>
      <c r="NPV1" s="1" t="s">
        <v>9980</v>
      </c>
      <c r="NPW1" s="1" t="s">
        <v>9981</v>
      </c>
      <c r="NPX1" s="1" t="s">
        <v>9982</v>
      </c>
      <c r="NPY1" s="1" t="s">
        <v>9983</v>
      </c>
      <c r="NPZ1" s="1" t="s">
        <v>9984</v>
      </c>
      <c r="NQA1" s="1" t="s">
        <v>9985</v>
      </c>
      <c r="NQB1" s="1" t="s">
        <v>9986</v>
      </c>
      <c r="NQC1" s="1" t="s">
        <v>9987</v>
      </c>
      <c r="NQD1" s="1" t="s">
        <v>9988</v>
      </c>
      <c r="NQE1" s="1" t="s">
        <v>9989</v>
      </c>
      <c r="NQF1" s="1" t="s">
        <v>9990</v>
      </c>
      <c r="NQG1" s="1" t="s">
        <v>9991</v>
      </c>
      <c r="NQH1" s="1" t="s">
        <v>9992</v>
      </c>
      <c r="NQI1" s="1" t="s">
        <v>9993</v>
      </c>
      <c r="NQJ1" s="1" t="s">
        <v>9994</v>
      </c>
      <c r="NQK1" s="1" t="s">
        <v>9995</v>
      </c>
      <c r="NQL1" s="1" t="s">
        <v>9996</v>
      </c>
      <c r="NQM1" s="1" t="s">
        <v>9997</v>
      </c>
      <c r="NQN1" s="1" t="s">
        <v>9998</v>
      </c>
      <c r="NQO1" s="1" t="s">
        <v>9999</v>
      </c>
      <c r="NQP1" s="1" t="s">
        <v>10000</v>
      </c>
      <c r="NQQ1" s="1" t="s">
        <v>10001</v>
      </c>
      <c r="NQR1" s="1" t="s">
        <v>10002</v>
      </c>
      <c r="NQS1" s="1" t="s">
        <v>10003</v>
      </c>
      <c r="NQT1" s="1" t="s">
        <v>10004</v>
      </c>
      <c r="NQU1" s="1" t="s">
        <v>10005</v>
      </c>
      <c r="NQV1" s="1" t="s">
        <v>10006</v>
      </c>
      <c r="NQW1" s="1" t="s">
        <v>10007</v>
      </c>
      <c r="NQX1" s="1" t="s">
        <v>10008</v>
      </c>
      <c r="NQY1" s="1" t="s">
        <v>10009</v>
      </c>
      <c r="NQZ1" s="1" t="s">
        <v>10010</v>
      </c>
      <c r="NRA1" s="1" t="s">
        <v>10011</v>
      </c>
      <c r="NRB1" s="1" t="s">
        <v>10012</v>
      </c>
      <c r="NRC1" s="1" t="s">
        <v>10013</v>
      </c>
      <c r="NRD1" s="1" t="s">
        <v>10014</v>
      </c>
      <c r="NRE1" s="1" t="s">
        <v>10015</v>
      </c>
      <c r="NRF1" s="1" t="s">
        <v>10016</v>
      </c>
      <c r="NRG1" s="1" t="s">
        <v>10017</v>
      </c>
      <c r="NRH1" s="1" t="s">
        <v>10018</v>
      </c>
      <c r="NRI1" s="1" t="s">
        <v>10019</v>
      </c>
      <c r="NRJ1" s="1" t="s">
        <v>10020</v>
      </c>
      <c r="NRK1" s="1" t="s">
        <v>10021</v>
      </c>
      <c r="NRL1" s="1" t="s">
        <v>10022</v>
      </c>
      <c r="NRM1" s="1" t="s">
        <v>10023</v>
      </c>
      <c r="NRN1" s="1" t="s">
        <v>10024</v>
      </c>
      <c r="NRO1" s="1" t="s">
        <v>10025</v>
      </c>
      <c r="NRP1" s="1" t="s">
        <v>10026</v>
      </c>
      <c r="NRQ1" s="1" t="s">
        <v>10027</v>
      </c>
      <c r="NRR1" s="1" t="s">
        <v>10028</v>
      </c>
      <c r="NRS1" s="1" t="s">
        <v>10029</v>
      </c>
      <c r="NRT1" s="1" t="s">
        <v>10030</v>
      </c>
      <c r="NRU1" s="1" t="s">
        <v>10031</v>
      </c>
      <c r="NRV1" s="1" t="s">
        <v>10032</v>
      </c>
      <c r="NRW1" s="1" t="s">
        <v>10033</v>
      </c>
      <c r="NRX1" s="1" t="s">
        <v>10034</v>
      </c>
      <c r="NRY1" s="1" t="s">
        <v>10035</v>
      </c>
      <c r="NRZ1" s="1" t="s">
        <v>10036</v>
      </c>
      <c r="NSA1" s="1" t="s">
        <v>10037</v>
      </c>
      <c r="NSB1" s="1" t="s">
        <v>10038</v>
      </c>
      <c r="NSC1" s="1" t="s">
        <v>10039</v>
      </c>
      <c r="NSD1" s="1" t="s">
        <v>10040</v>
      </c>
      <c r="NSE1" s="1" t="s">
        <v>10041</v>
      </c>
      <c r="NSF1" s="1" t="s">
        <v>10042</v>
      </c>
      <c r="NSG1" s="1" t="s">
        <v>10043</v>
      </c>
      <c r="NSH1" s="1" t="s">
        <v>10044</v>
      </c>
      <c r="NSI1" s="1" t="s">
        <v>10045</v>
      </c>
      <c r="NSJ1" s="1" t="s">
        <v>10046</v>
      </c>
      <c r="NSK1" s="1" t="s">
        <v>10047</v>
      </c>
      <c r="NSL1" s="1" t="s">
        <v>10048</v>
      </c>
      <c r="NSM1" s="1" t="s">
        <v>10049</v>
      </c>
      <c r="NSN1" s="1" t="s">
        <v>10050</v>
      </c>
      <c r="NSO1" s="1" t="s">
        <v>10051</v>
      </c>
      <c r="NSP1" s="1" t="s">
        <v>10052</v>
      </c>
      <c r="NSQ1" s="1" t="s">
        <v>10053</v>
      </c>
      <c r="NSR1" s="1" t="s">
        <v>10054</v>
      </c>
      <c r="NSS1" s="1" t="s">
        <v>10055</v>
      </c>
      <c r="NST1" s="1" t="s">
        <v>10056</v>
      </c>
      <c r="NSU1" s="1" t="s">
        <v>10057</v>
      </c>
      <c r="NSV1" s="1" t="s">
        <v>10058</v>
      </c>
      <c r="NSW1" s="1" t="s">
        <v>10059</v>
      </c>
      <c r="NSX1" s="1" t="s">
        <v>10060</v>
      </c>
      <c r="NSY1" s="1" t="s">
        <v>10061</v>
      </c>
      <c r="NSZ1" s="1" t="s">
        <v>10062</v>
      </c>
      <c r="NTA1" s="1" t="s">
        <v>10063</v>
      </c>
      <c r="NTB1" s="1" t="s">
        <v>10064</v>
      </c>
      <c r="NTC1" s="1" t="s">
        <v>10065</v>
      </c>
      <c r="NTD1" s="1" t="s">
        <v>10066</v>
      </c>
      <c r="NTE1" s="1" t="s">
        <v>10067</v>
      </c>
      <c r="NTF1" s="1" t="s">
        <v>10068</v>
      </c>
      <c r="NTG1" s="1" t="s">
        <v>10069</v>
      </c>
      <c r="NTH1" s="1" t="s">
        <v>10070</v>
      </c>
      <c r="NTI1" s="1" t="s">
        <v>10071</v>
      </c>
      <c r="NTJ1" s="1" t="s">
        <v>10072</v>
      </c>
      <c r="NTK1" s="1" t="s">
        <v>10073</v>
      </c>
      <c r="NTL1" s="1" t="s">
        <v>10074</v>
      </c>
      <c r="NTM1" s="1" t="s">
        <v>10075</v>
      </c>
      <c r="NTN1" s="1" t="s">
        <v>10076</v>
      </c>
      <c r="NTO1" s="1" t="s">
        <v>10077</v>
      </c>
      <c r="NTP1" s="1" t="s">
        <v>10078</v>
      </c>
      <c r="NTQ1" s="1" t="s">
        <v>10079</v>
      </c>
      <c r="NTR1" s="1" t="s">
        <v>10080</v>
      </c>
      <c r="NTS1" s="1" t="s">
        <v>10081</v>
      </c>
      <c r="NTT1" s="1" t="s">
        <v>10082</v>
      </c>
      <c r="NTU1" s="1" t="s">
        <v>10083</v>
      </c>
      <c r="NTV1" s="1" t="s">
        <v>10084</v>
      </c>
      <c r="NTW1" s="1" t="s">
        <v>10085</v>
      </c>
      <c r="NTX1" s="1" t="s">
        <v>10086</v>
      </c>
      <c r="NTY1" s="1" t="s">
        <v>10087</v>
      </c>
      <c r="NTZ1" s="1" t="s">
        <v>10088</v>
      </c>
      <c r="NUA1" s="1" t="s">
        <v>10089</v>
      </c>
      <c r="NUB1" s="1" t="s">
        <v>10090</v>
      </c>
      <c r="NUC1" s="1" t="s">
        <v>10091</v>
      </c>
      <c r="NUD1" s="1" t="s">
        <v>10092</v>
      </c>
      <c r="NUE1" s="1" t="s">
        <v>10093</v>
      </c>
      <c r="NUF1" s="1" t="s">
        <v>10094</v>
      </c>
      <c r="NUG1" s="1" t="s">
        <v>10095</v>
      </c>
      <c r="NUH1" s="1" t="s">
        <v>10096</v>
      </c>
      <c r="NUI1" s="1" t="s">
        <v>10097</v>
      </c>
      <c r="NUJ1" s="1" t="s">
        <v>10098</v>
      </c>
      <c r="NUK1" s="1" t="s">
        <v>10099</v>
      </c>
      <c r="NUL1" s="1" t="s">
        <v>10100</v>
      </c>
      <c r="NUM1" s="1" t="s">
        <v>10101</v>
      </c>
      <c r="NUN1" s="1" t="s">
        <v>10102</v>
      </c>
      <c r="NUO1" s="1" t="s">
        <v>10103</v>
      </c>
      <c r="NUP1" s="1" t="s">
        <v>10104</v>
      </c>
      <c r="NUQ1" s="1" t="s">
        <v>10105</v>
      </c>
      <c r="NUR1" s="1" t="s">
        <v>10106</v>
      </c>
      <c r="NUS1" s="1" t="s">
        <v>10107</v>
      </c>
      <c r="NUT1" s="1" t="s">
        <v>10108</v>
      </c>
      <c r="NUU1" s="1" t="s">
        <v>10109</v>
      </c>
      <c r="NUV1" s="1" t="s">
        <v>10110</v>
      </c>
      <c r="NUW1" s="1" t="s">
        <v>10111</v>
      </c>
      <c r="NUX1" s="1" t="s">
        <v>10112</v>
      </c>
      <c r="NUY1" s="1" t="s">
        <v>10113</v>
      </c>
      <c r="NUZ1" s="1" t="s">
        <v>10114</v>
      </c>
      <c r="NVA1" s="1" t="s">
        <v>10115</v>
      </c>
      <c r="NVB1" s="1" t="s">
        <v>10116</v>
      </c>
      <c r="NVC1" s="1" t="s">
        <v>10117</v>
      </c>
      <c r="NVD1" s="1" t="s">
        <v>10118</v>
      </c>
      <c r="NVE1" s="1" t="s">
        <v>10119</v>
      </c>
      <c r="NVF1" s="1" t="s">
        <v>10120</v>
      </c>
      <c r="NVG1" s="1" t="s">
        <v>10121</v>
      </c>
      <c r="NVH1" s="1" t="s">
        <v>10122</v>
      </c>
      <c r="NVI1" s="1" t="s">
        <v>10123</v>
      </c>
      <c r="NVJ1" s="1" t="s">
        <v>10124</v>
      </c>
      <c r="NVK1" s="1" t="s">
        <v>10125</v>
      </c>
      <c r="NVL1" s="1" t="s">
        <v>10126</v>
      </c>
      <c r="NVM1" s="1" t="s">
        <v>10127</v>
      </c>
      <c r="NVN1" s="1" t="s">
        <v>10128</v>
      </c>
      <c r="NVO1" s="1" t="s">
        <v>10129</v>
      </c>
      <c r="NVP1" s="1" t="s">
        <v>10130</v>
      </c>
      <c r="NVQ1" s="1" t="s">
        <v>10131</v>
      </c>
      <c r="NVR1" s="1" t="s">
        <v>10132</v>
      </c>
      <c r="NVS1" s="1" t="s">
        <v>10133</v>
      </c>
      <c r="NVT1" s="1" t="s">
        <v>10134</v>
      </c>
      <c r="NVU1" s="1" t="s">
        <v>10135</v>
      </c>
      <c r="NVV1" s="1" t="s">
        <v>10136</v>
      </c>
      <c r="NVW1" s="1" t="s">
        <v>10137</v>
      </c>
      <c r="NVX1" s="1" t="s">
        <v>10138</v>
      </c>
      <c r="NVY1" s="1" t="s">
        <v>10139</v>
      </c>
      <c r="NVZ1" s="1" t="s">
        <v>10140</v>
      </c>
      <c r="NWA1" s="1" t="s">
        <v>10141</v>
      </c>
      <c r="NWB1" s="1" t="s">
        <v>10142</v>
      </c>
      <c r="NWC1" s="1" t="s">
        <v>10143</v>
      </c>
      <c r="NWD1" s="1" t="s">
        <v>10144</v>
      </c>
      <c r="NWE1" s="1" t="s">
        <v>10145</v>
      </c>
      <c r="NWF1" s="1" t="s">
        <v>10146</v>
      </c>
      <c r="NWG1" s="1" t="s">
        <v>10147</v>
      </c>
      <c r="NWH1" s="1" t="s">
        <v>10148</v>
      </c>
      <c r="NWI1" s="1" t="s">
        <v>10149</v>
      </c>
      <c r="NWJ1" s="1" t="s">
        <v>10150</v>
      </c>
      <c r="NWK1" s="1" t="s">
        <v>10151</v>
      </c>
      <c r="NWL1" s="1" t="s">
        <v>10152</v>
      </c>
      <c r="NWM1" s="1" t="s">
        <v>10153</v>
      </c>
      <c r="NWN1" s="1" t="s">
        <v>10154</v>
      </c>
      <c r="NWO1" s="1" t="s">
        <v>10155</v>
      </c>
      <c r="NWP1" s="1" t="s">
        <v>10156</v>
      </c>
      <c r="NWQ1" s="1" t="s">
        <v>10157</v>
      </c>
      <c r="NWR1" s="1" t="s">
        <v>10158</v>
      </c>
      <c r="NWS1" s="1" t="s">
        <v>10159</v>
      </c>
      <c r="NWT1" s="1" t="s">
        <v>10160</v>
      </c>
      <c r="NWU1" s="1" t="s">
        <v>10161</v>
      </c>
      <c r="NWV1" s="1" t="s">
        <v>10162</v>
      </c>
      <c r="NWW1" s="1" t="s">
        <v>10163</v>
      </c>
      <c r="NWX1" s="1" t="s">
        <v>10164</v>
      </c>
      <c r="NWY1" s="1" t="s">
        <v>10165</v>
      </c>
      <c r="NWZ1" s="1" t="s">
        <v>10166</v>
      </c>
      <c r="NXA1" s="1" t="s">
        <v>10167</v>
      </c>
      <c r="NXB1" s="1" t="s">
        <v>10168</v>
      </c>
      <c r="NXC1" s="1" t="s">
        <v>10169</v>
      </c>
      <c r="NXD1" s="1" t="s">
        <v>10170</v>
      </c>
      <c r="NXE1" s="1" t="s">
        <v>10171</v>
      </c>
      <c r="NXF1" s="1" t="s">
        <v>10172</v>
      </c>
      <c r="NXG1" s="1" t="s">
        <v>10173</v>
      </c>
      <c r="NXH1" s="1" t="s">
        <v>10174</v>
      </c>
      <c r="NXI1" s="1" t="s">
        <v>10175</v>
      </c>
      <c r="NXJ1" s="1" t="s">
        <v>10176</v>
      </c>
      <c r="NXK1" s="1" t="s">
        <v>10177</v>
      </c>
      <c r="NXL1" s="1" t="s">
        <v>10178</v>
      </c>
      <c r="NXM1" s="1" t="s">
        <v>10179</v>
      </c>
      <c r="NXN1" s="1" t="s">
        <v>10180</v>
      </c>
      <c r="NXO1" s="1" t="s">
        <v>10181</v>
      </c>
      <c r="NXP1" s="1" t="s">
        <v>10182</v>
      </c>
      <c r="NXQ1" s="1" t="s">
        <v>10183</v>
      </c>
      <c r="NXR1" s="1" t="s">
        <v>10184</v>
      </c>
      <c r="NXS1" s="1" t="s">
        <v>10185</v>
      </c>
      <c r="NXT1" s="1" t="s">
        <v>10186</v>
      </c>
      <c r="NXU1" s="1" t="s">
        <v>10187</v>
      </c>
      <c r="NXV1" s="1" t="s">
        <v>10188</v>
      </c>
      <c r="NXW1" s="1" t="s">
        <v>10189</v>
      </c>
      <c r="NXX1" s="1" t="s">
        <v>10190</v>
      </c>
      <c r="NXY1" s="1" t="s">
        <v>10191</v>
      </c>
      <c r="NXZ1" s="1" t="s">
        <v>10192</v>
      </c>
      <c r="NYA1" s="1" t="s">
        <v>10193</v>
      </c>
      <c r="NYB1" s="1" t="s">
        <v>10194</v>
      </c>
      <c r="NYC1" s="1" t="s">
        <v>10195</v>
      </c>
      <c r="NYD1" s="1" t="s">
        <v>10196</v>
      </c>
      <c r="NYE1" s="1" t="s">
        <v>10197</v>
      </c>
      <c r="NYF1" s="1" t="s">
        <v>10198</v>
      </c>
      <c r="NYG1" s="1" t="s">
        <v>10199</v>
      </c>
      <c r="NYH1" s="1" t="s">
        <v>10200</v>
      </c>
      <c r="NYI1" s="1" t="s">
        <v>10201</v>
      </c>
      <c r="NYJ1" s="1" t="s">
        <v>10202</v>
      </c>
      <c r="NYK1" s="1" t="s">
        <v>10203</v>
      </c>
      <c r="NYL1" s="1" t="s">
        <v>10204</v>
      </c>
      <c r="NYM1" s="1" t="s">
        <v>10205</v>
      </c>
      <c r="NYN1" s="1" t="s">
        <v>10206</v>
      </c>
      <c r="NYO1" s="1" t="s">
        <v>10207</v>
      </c>
      <c r="NYP1" s="1" t="s">
        <v>10208</v>
      </c>
      <c r="NYQ1" s="1" t="s">
        <v>10209</v>
      </c>
      <c r="NYR1" s="1" t="s">
        <v>10210</v>
      </c>
      <c r="NYS1" s="1" t="s">
        <v>10211</v>
      </c>
      <c r="NYT1" s="1" t="s">
        <v>10212</v>
      </c>
      <c r="NYU1" s="1" t="s">
        <v>10213</v>
      </c>
      <c r="NYV1" s="1" t="s">
        <v>10214</v>
      </c>
      <c r="NYW1" s="1" t="s">
        <v>10215</v>
      </c>
      <c r="NYX1" s="1" t="s">
        <v>10216</v>
      </c>
      <c r="NYY1" s="1" t="s">
        <v>10217</v>
      </c>
      <c r="NYZ1" s="1" t="s">
        <v>10218</v>
      </c>
      <c r="NZA1" s="1" t="s">
        <v>10219</v>
      </c>
      <c r="NZB1" s="1" t="s">
        <v>10220</v>
      </c>
      <c r="NZC1" s="1" t="s">
        <v>10221</v>
      </c>
      <c r="NZD1" s="1" t="s">
        <v>10222</v>
      </c>
      <c r="NZE1" s="1" t="s">
        <v>10223</v>
      </c>
      <c r="NZF1" s="1" t="s">
        <v>10224</v>
      </c>
      <c r="NZG1" s="1" t="s">
        <v>10225</v>
      </c>
      <c r="NZH1" s="1" t="s">
        <v>10226</v>
      </c>
      <c r="NZI1" s="1" t="s">
        <v>10227</v>
      </c>
      <c r="NZJ1" s="1" t="s">
        <v>10228</v>
      </c>
      <c r="NZK1" s="1" t="s">
        <v>10229</v>
      </c>
      <c r="NZL1" s="1" t="s">
        <v>10230</v>
      </c>
      <c r="NZM1" s="1" t="s">
        <v>10231</v>
      </c>
      <c r="NZN1" s="1" t="s">
        <v>10232</v>
      </c>
      <c r="NZO1" s="1" t="s">
        <v>10233</v>
      </c>
      <c r="NZP1" s="1" t="s">
        <v>10234</v>
      </c>
      <c r="NZQ1" s="1" t="s">
        <v>10235</v>
      </c>
      <c r="NZR1" s="1" t="s">
        <v>10236</v>
      </c>
      <c r="NZS1" s="1" t="s">
        <v>10237</v>
      </c>
      <c r="NZT1" s="1" t="s">
        <v>10238</v>
      </c>
      <c r="NZU1" s="1" t="s">
        <v>10239</v>
      </c>
      <c r="NZV1" s="1" t="s">
        <v>10240</v>
      </c>
      <c r="NZW1" s="1" t="s">
        <v>10241</v>
      </c>
      <c r="NZX1" s="1" t="s">
        <v>10242</v>
      </c>
      <c r="NZY1" s="1" t="s">
        <v>10243</v>
      </c>
      <c r="NZZ1" s="1" t="s">
        <v>10244</v>
      </c>
      <c r="OAA1" s="1" t="s">
        <v>10245</v>
      </c>
      <c r="OAB1" s="1" t="s">
        <v>10246</v>
      </c>
      <c r="OAC1" s="1" t="s">
        <v>10247</v>
      </c>
      <c r="OAD1" s="1" t="s">
        <v>10248</v>
      </c>
      <c r="OAE1" s="1" t="s">
        <v>10249</v>
      </c>
      <c r="OAF1" s="1" t="s">
        <v>10250</v>
      </c>
      <c r="OAG1" s="1" t="s">
        <v>10251</v>
      </c>
      <c r="OAH1" s="1" t="s">
        <v>10252</v>
      </c>
      <c r="OAI1" s="1" t="s">
        <v>10253</v>
      </c>
      <c r="OAJ1" s="1" t="s">
        <v>10254</v>
      </c>
      <c r="OAK1" s="1" t="s">
        <v>10255</v>
      </c>
      <c r="OAL1" s="1" t="s">
        <v>10256</v>
      </c>
      <c r="OAM1" s="1" t="s">
        <v>10257</v>
      </c>
      <c r="OAN1" s="1" t="s">
        <v>10258</v>
      </c>
      <c r="OAO1" s="1" t="s">
        <v>10259</v>
      </c>
      <c r="OAP1" s="1" t="s">
        <v>10260</v>
      </c>
      <c r="OAQ1" s="1" t="s">
        <v>10261</v>
      </c>
      <c r="OAR1" s="1" t="s">
        <v>10262</v>
      </c>
      <c r="OAS1" s="1" t="s">
        <v>10263</v>
      </c>
      <c r="OAT1" s="1" t="s">
        <v>10264</v>
      </c>
      <c r="OAU1" s="1" t="s">
        <v>10265</v>
      </c>
      <c r="OAV1" s="1" t="s">
        <v>10266</v>
      </c>
      <c r="OAW1" s="1" t="s">
        <v>10267</v>
      </c>
      <c r="OAX1" s="1" t="s">
        <v>10268</v>
      </c>
      <c r="OAY1" s="1" t="s">
        <v>10269</v>
      </c>
      <c r="OAZ1" s="1" t="s">
        <v>10270</v>
      </c>
      <c r="OBA1" s="1" t="s">
        <v>10271</v>
      </c>
      <c r="OBB1" s="1" t="s">
        <v>10272</v>
      </c>
      <c r="OBC1" s="1" t="s">
        <v>10273</v>
      </c>
      <c r="OBD1" s="1" t="s">
        <v>10274</v>
      </c>
      <c r="OBE1" s="1" t="s">
        <v>10275</v>
      </c>
      <c r="OBF1" s="1" t="s">
        <v>10276</v>
      </c>
      <c r="OBG1" s="1" t="s">
        <v>10277</v>
      </c>
      <c r="OBH1" s="1" t="s">
        <v>10278</v>
      </c>
      <c r="OBI1" s="1" t="s">
        <v>10279</v>
      </c>
      <c r="OBJ1" s="1" t="s">
        <v>10280</v>
      </c>
      <c r="OBK1" s="1" t="s">
        <v>10281</v>
      </c>
      <c r="OBL1" s="1" t="s">
        <v>10282</v>
      </c>
      <c r="OBM1" s="1" t="s">
        <v>10283</v>
      </c>
      <c r="OBN1" s="1" t="s">
        <v>10284</v>
      </c>
      <c r="OBO1" s="1" t="s">
        <v>10285</v>
      </c>
      <c r="OBP1" s="1" t="s">
        <v>10286</v>
      </c>
      <c r="OBQ1" s="1" t="s">
        <v>10287</v>
      </c>
      <c r="OBR1" s="1" t="s">
        <v>10288</v>
      </c>
      <c r="OBS1" s="1" t="s">
        <v>10289</v>
      </c>
      <c r="OBT1" s="1" t="s">
        <v>10290</v>
      </c>
      <c r="OBU1" s="1" t="s">
        <v>10291</v>
      </c>
      <c r="OBV1" s="1" t="s">
        <v>10292</v>
      </c>
      <c r="OBW1" s="1" t="s">
        <v>10293</v>
      </c>
      <c r="OBX1" s="1" t="s">
        <v>10294</v>
      </c>
      <c r="OBY1" s="1" t="s">
        <v>10295</v>
      </c>
      <c r="OBZ1" s="1" t="s">
        <v>10296</v>
      </c>
      <c r="OCA1" s="1" t="s">
        <v>10297</v>
      </c>
      <c r="OCB1" s="1" t="s">
        <v>10298</v>
      </c>
      <c r="OCC1" s="1" t="s">
        <v>10299</v>
      </c>
      <c r="OCD1" s="1" t="s">
        <v>10300</v>
      </c>
      <c r="OCE1" s="1" t="s">
        <v>10301</v>
      </c>
      <c r="OCF1" s="1" t="s">
        <v>10302</v>
      </c>
      <c r="OCG1" s="1" t="s">
        <v>10303</v>
      </c>
      <c r="OCH1" s="1" t="s">
        <v>10304</v>
      </c>
      <c r="OCI1" s="1" t="s">
        <v>10305</v>
      </c>
      <c r="OCJ1" s="1" t="s">
        <v>10306</v>
      </c>
      <c r="OCK1" s="1" t="s">
        <v>10307</v>
      </c>
      <c r="OCL1" s="1" t="s">
        <v>10308</v>
      </c>
      <c r="OCM1" s="1" t="s">
        <v>10309</v>
      </c>
      <c r="OCN1" s="1" t="s">
        <v>10310</v>
      </c>
      <c r="OCO1" s="1" t="s">
        <v>10311</v>
      </c>
      <c r="OCP1" s="1" t="s">
        <v>10312</v>
      </c>
      <c r="OCQ1" s="1" t="s">
        <v>10313</v>
      </c>
      <c r="OCR1" s="1" t="s">
        <v>10314</v>
      </c>
      <c r="OCS1" s="1" t="s">
        <v>10315</v>
      </c>
      <c r="OCT1" s="1" t="s">
        <v>10316</v>
      </c>
      <c r="OCU1" s="1" t="s">
        <v>10317</v>
      </c>
      <c r="OCV1" s="1" t="s">
        <v>10318</v>
      </c>
      <c r="OCW1" s="1" t="s">
        <v>10319</v>
      </c>
      <c r="OCX1" s="1" t="s">
        <v>10320</v>
      </c>
      <c r="OCY1" s="1" t="s">
        <v>10321</v>
      </c>
      <c r="OCZ1" s="1" t="s">
        <v>10322</v>
      </c>
      <c r="ODA1" s="1" t="s">
        <v>10323</v>
      </c>
      <c r="ODB1" s="1" t="s">
        <v>10324</v>
      </c>
      <c r="ODC1" s="1" t="s">
        <v>10325</v>
      </c>
      <c r="ODD1" s="1" t="s">
        <v>10326</v>
      </c>
      <c r="ODE1" s="1" t="s">
        <v>10327</v>
      </c>
      <c r="ODF1" s="1" t="s">
        <v>10328</v>
      </c>
      <c r="ODG1" s="1" t="s">
        <v>10329</v>
      </c>
      <c r="ODH1" s="1" t="s">
        <v>10330</v>
      </c>
      <c r="ODI1" s="1" t="s">
        <v>10331</v>
      </c>
      <c r="ODJ1" s="1" t="s">
        <v>10332</v>
      </c>
      <c r="ODK1" s="1" t="s">
        <v>10333</v>
      </c>
      <c r="ODL1" s="1" t="s">
        <v>10334</v>
      </c>
      <c r="ODM1" s="1" t="s">
        <v>10335</v>
      </c>
      <c r="ODN1" s="1" t="s">
        <v>10336</v>
      </c>
      <c r="ODO1" s="1" t="s">
        <v>10337</v>
      </c>
      <c r="ODP1" s="1" t="s">
        <v>10338</v>
      </c>
      <c r="ODQ1" s="1" t="s">
        <v>10339</v>
      </c>
      <c r="ODR1" s="1" t="s">
        <v>10340</v>
      </c>
      <c r="ODS1" s="1" t="s">
        <v>10341</v>
      </c>
      <c r="ODT1" s="1" t="s">
        <v>10342</v>
      </c>
      <c r="ODU1" s="1" t="s">
        <v>10343</v>
      </c>
      <c r="ODV1" s="1" t="s">
        <v>10344</v>
      </c>
      <c r="ODW1" s="1" t="s">
        <v>10345</v>
      </c>
      <c r="ODX1" s="1" t="s">
        <v>10346</v>
      </c>
      <c r="ODY1" s="1" t="s">
        <v>10347</v>
      </c>
      <c r="ODZ1" s="1" t="s">
        <v>10348</v>
      </c>
      <c r="OEA1" s="1" t="s">
        <v>10349</v>
      </c>
      <c r="OEB1" s="1" t="s">
        <v>10350</v>
      </c>
      <c r="OEC1" s="1" t="s">
        <v>10351</v>
      </c>
      <c r="OED1" s="1" t="s">
        <v>10352</v>
      </c>
      <c r="OEE1" s="1" t="s">
        <v>10353</v>
      </c>
      <c r="OEF1" s="1" t="s">
        <v>10354</v>
      </c>
      <c r="OEG1" s="1" t="s">
        <v>10355</v>
      </c>
      <c r="OEH1" s="1" t="s">
        <v>10356</v>
      </c>
      <c r="OEI1" s="1" t="s">
        <v>10357</v>
      </c>
      <c r="OEJ1" s="1" t="s">
        <v>10358</v>
      </c>
      <c r="OEK1" s="1" t="s">
        <v>10359</v>
      </c>
      <c r="OEL1" s="1" t="s">
        <v>10360</v>
      </c>
      <c r="OEM1" s="1" t="s">
        <v>10361</v>
      </c>
      <c r="OEN1" s="1" t="s">
        <v>10362</v>
      </c>
      <c r="OEO1" s="1" t="s">
        <v>10363</v>
      </c>
      <c r="OEP1" s="1" t="s">
        <v>10364</v>
      </c>
      <c r="OEQ1" s="1" t="s">
        <v>10365</v>
      </c>
      <c r="OER1" s="1" t="s">
        <v>10366</v>
      </c>
      <c r="OES1" s="1" t="s">
        <v>10367</v>
      </c>
      <c r="OET1" s="1" t="s">
        <v>10368</v>
      </c>
      <c r="OEU1" s="1" t="s">
        <v>10369</v>
      </c>
      <c r="OEV1" s="1" t="s">
        <v>10370</v>
      </c>
      <c r="OEW1" s="1" t="s">
        <v>10371</v>
      </c>
      <c r="OEX1" s="1" t="s">
        <v>10372</v>
      </c>
      <c r="OEY1" s="1" t="s">
        <v>10373</v>
      </c>
      <c r="OEZ1" s="1" t="s">
        <v>10374</v>
      </c>
      <c r="OFA1" s="1" t="s">
        <v>10375</v>
      </c>
      <c r="OFB1" s="1" t="s">
        <v>10376</v>
      </c>
      <c r="OFC1" s="1" t="s">
        <v>10377</v>
      </c>
      <c r="OFD1" s="1" t="s">
        <v>10378</v>
      </c>
      <c r="OFE1" s="1" t="s">
        <v>10379</v>
      </c>
      <c r="OFF1" s="1" t="s">
        <v>10380</v>
      </c>
      <c r="OFG1" s="1" t="s">
        <v>10381</v>
      </c>
      <c r="OFH1" s="1" t="s">
        <v>10382</v>
      </c>
      <c r="OFI1" s="1" t="s">
        <v>10383</v>
      </c>
      <c r="OFJ1" s="1" t="s">
        <v>10384</v>
      </c>
      <c r="OFK1" s="1" t="s">
        <v>10385</v>
      </c>
      <c r="OFL1" s="1" t="s">
        <v>10386</v>
      </c>
      <c r="OFM1" s="1" t="s">
        <v>10387</v>
      </c>
      <c r="OFN1" s="1" t="s">
        <v>10388</v>
      </c>
      <c r="OFO1" s="1" t="s">
        <v>10389</v>
      </c>
      <c r="OFP1" s="1" t="s">
        <v>10390</v>
      </c>
      <c r="OFQ1" s="1" t="s">
        <v>10391</v>
      </c>
      <c r="OFR1" s="1" t="s">
        <v>10392</v>
      </c>
      <c r="OFS1" s="1" t="s">
        <v>10393</v>
      </c>
      <c r="OFT1" s="1" t="s">
        <v>10394</v>
      </c>
      <c r="OFU1" s="1" t="s">
        <v>10395</v>
      </c>
      <c r="OFV1" s="1" t="s">
        <v>10396</v>
      </c>
      <c r="OFW1" s="1" t="s">
        <v>10397</v>
      </c>
      <c r="OFX1" s="1" t="s">
        <v>10398</v>
      </c>
      <c r="OFY1" s="1" t="s">
        <v>10399</v>
      </c>
      <c r="OFZ1" s="1" t="s">
        <v>10400</v>
      </c>
      <c r="OGA1" s="1" t="s">
        <v>10401</v>
      </c>
      <c r="OGB1" s="1" t="s">
        <v>10402</v>
      </c>
      <c r="OGC1" s="1" t="s">
        <v>10403</v>
      </c>
      <c r="OGD1" s="1" t="s">
        <v>10404</v>
      </c>
      <c r="OGE1" s="1" t="s">
        <v>10405</v>
      </c>
      <c r="OGF1" s="1" t="s">
        <v>10406</v>
      </c>
      <c r="OGG1" s="1" t="s">
        <v>10407</v>
      </c>
      <c r="OGH1" s="1" t="s">
        <v>10408</v>
      </c>
      <c r="OGI1" s="1" t="s">
        <v>10409</v>
      </c>
      <c r="OGJ1" s="1" t="s">
        <v>10410</v>
      </c>
      <c r="OGK1" s="1" t="s">
        <v>10411</v>
      </c>
      <c r="OGL1" s="1" t="s">
        <v>10412</v>
      </c>
      <c r="OGM1" s="1" t="s">
        <v>10413</v>
      </c>
      <c r="OGN1" s="1" t="s">
        <v>10414</v>
      </c>
      <c r="OGO1" s="1" t="s">
        <v>10415</v>
      </c>
      <c r="OGP1" s="1" t="s">
        <v>10416</v>
      </c>
      <c r="OGQ1" s="1" t="s">
        <v>10417</v>
      </c>
      <c r="OGR1" s="1" t="s">
        <v>10418</v>
      </c>
      <c r="OGS1" s="1" t="s">
        <v>10419</v>
      </c>
      <c r="OGT1" s="1" t="s">
        <v>10420</v>
      </c>
      <c r="OGU1" s="1" t="s">
        <v>10421</v>
      </c>
      <c r="OGV1" s="1" t="s">
        <v>10422</v>
      </c>
      <c r="OGW1" s="1" t="s">
        <v>10423</v>
      </c>
      <c r="OGX1" s="1" t="s">
        <v>10424</v>
      </c>
      <c r="OGY1" s="1" t="s">
        <v>10425</v>
      </c>
      <c r="OGZ1" s="1" t="s">
        <v>10426</v>
      </c>
      <c r="OHA1" s="1" t="s">
        <v>10427</v>
      </c>
      <c r="OHB1" s="1" t="s">
        <v>10428</v>
      </c>
      <c r="OHC1" s="1" t="s">
        <v>10429</v>
      </c>
      <c r="OHD1" s="1" t="s">
        <v>10430</v>
      </c>
      <c r="OHE1" s="1" t="s">
        <v>10431</v>
      </c>
      <c r="OHF1" s="1" t="s">
        <v>10432</v>
      </c>
      <c r="OHG1" s="1" t="s">
        <v>10433</v>
      </c>
      <c r="OHH1" s="1" t="s">
        <v>10434</v>
      </c>
      <c r="OHI1" s="1" t="s">
        <v>10435</v>
      </c>
      <c r="OHJ1" s="1" t="s">
        <v>10436</v>
      </c>
      <c r="OHK1" s="1" t="s">
        <v>10437</v>
      </c>
      <c r="OHL1" s="1" t="s">
        <v>10438</v>
      </c>
      <c r="OHM1" s="1" t="s">
        <v>10439</v>
      </c>
      <c r="OHN1" s="1" t="s">
        <v>10440</v>
      </c>
      <c r="OHO1" s="1" t="s">
        <v>10441</v>
      </c>
      <c r="OHP1" s="1" t="s">
        <v>10442</v>
      </c>
      <c r="OHQ1" s="1" t="s">
        <v>10443</v>
      </c>
      <c r="OHR1" s="1" t="s">
        <v>10444</v>
      </c>
      <c r="OHS1" s="1" t="s">
        <v>10445</v>
      </c>
      <c r="OHT1" s="1" t="s">
        <v>10446</v>
      </c>
      <c r="OHU1" s="1" t="s">
        <v>10447</v>
      </c>
      <c r="OHV1" s="1" t="s">
        <v>10448</v>
      </c>
      <c r="OHW1" s="1" t="s">
        <v>10449</v>
      </c>
      <c r="OHX1" s="1" t="s">
        <v>10450</v>
      </c>
      <c r="OHY1" s="1" t="s">
        <v>10451</v>
      </c>
      <c r="OHZ1" s="1" t="s">
        <v>10452</v>
      </c>
      <c r="OIA1" s="1" t="s">
        <v>10453</v>
      </c>
      <c r="OIB1" s="1" t="s">
        <v>10454</v>
      </c>
      <c r="OIC1" s="1" t="s">
        <v>10455</v>
      </c>
      <c r="OID1" s="1" t="s">
        <v>10456</v>
      </c>
      <c r="OIE1" s="1" t="s">
        <v>10457</v>
      </c>
      <c r="OIF1" s="1" t="s">
        <v>10458</v>
      </c>
      <c r="OIG1" s="1" t="s">
        <v>10459</v>
      </c>
      <c r="OIH1" s="1" t="s">
        <v>10460</v>
      </c>
      <c r="OII1" s="1" t="s">
        <v>10461</v>
      </c>
      <c r="OIJ1" s="1" t="s">
        <v>10462</v>
      </c>
      <c r="OIK1" s="1" t="s">
        <v>10463</v>
      </c>
      <c r="OIL1" s="1" t="s">
        <v>10464</v>
      </c>
      <c r="OIM1" s="1" t="s">
        <v>10465</v>
      </c>
      <c r="OIN1" s="1" t="s">
        <v>10466</v>
      </c>
      <c r="OIO1" s="1" t="s">
        <v>10467</v>
      </c>
      <c r="OIP1" s="1" t="s">
        <v>10468</v>
      </c>
      <c r="OIQ1" s="1" t="s">
        <v>10469</v>
      </c>
      <c r="OIR1" s="1" t="s">
        <v>10470</v>
      </c>
      <c r="OIS1" s="1" t="s">
        <v>10471</v>
      </c>
      <c r="OIT1" s="1" t="s">
        <v>10472</v>
      </c>
      <c r="OIU1" s="1" t="s">
        <v>10473</v>
      </c>
      <c r="OIV1" s="1" t="s">
        <v>10474</v>
      </c>
      <c r="OIW1" s="1" t="s">
        <v>10475</v>
      </c>
      <c r="OIX1" s="1" t="s">
        <v>10476</v>
      </c>
      <c r="OIY1" s="1" t="s">
        <v>10477</v>
      </c>
      <c r="OIZ1" s="1" t="s">
        <v>10478</v>
      </c>
      <c r="OJA1" s="1" t="s">
        <v>10479</v>
      </c>
      <c r="OJB1" s="1" t="s">
        <v>10480</v>
      </c>
      <c r="OJC1" s="1" t="s">
        <v>10481</v>
      </c>
      <c r="OJD1" s="1" t="s">
        <v>10482</v>
      </c>
      <c r="OJE1" s="1" t="s">
        <v>10483</v>
      </c>
      <c r="OJF1" s="1" t="s">
        <v>10484</v>
      </c>
      <c r="OJG1" s="1" t="s">
        <v>10485</v>
      </c>
      <c r="OJH1" s="1" t="s">
        <v>10486</v>
      </c>
      <c r="OJI1" s="1" t="s">
        <v>10487</v>
      </c>
      <c r="OJJ1" s="1" t="s">
        <v>10488</v>
      </c>
      <c r="OJK1" s="1" t="s">
        <v>10489</v>
      </c>
      <c r="OJL1" s="1" t="s">
        <v>10490</v>
      </c>
      <c r="OJM1" s="1" t="s">
        <v>10491</v>
      </c>
      <c r="OJN1" s="1" t="s">
        <v>10492</v>
      </c>
      <c r="OJO1" s="1" t="s">
        <v>10493</v>
      </c>
      <c r="OJP1" s="1" t="s">
        <v>10494</v>
      </c>
      <c r="OJQ1" s="1" t="s">
        <v>10495</v>
      </c>
      <c r="OJR1" s="1" t="s">
        <v>10496</v>
      </c>
      <c r="OJS1" s="1" t="s">
        <v>10497</v>
      </c>
      <c r="OJT1" s="1" t="s">
        <v>10498</v>
      </c>
      <c r="OJU1" s="1" t="s">
        <v>10499</v>
      </c>
      <c r="OJV1" s="1" t="s">
        <v>10500</v>
      </c>
      <c r="OJW1" s="1" t="s">
        <v>10501</v>
      </c>
      <c r="OJX1" s="1" t="s">
        <v>10502</v>
      </c>
      <c r="OJY1" s="1" t="s">
        <v>10503</v>
      </c>
      <c r="OJZ1" s="1" t="s">
        <v>10504</v>
      </c>
      <c r="OKA1" s="1" t="s">
        <v>10505</v>
      </c>
      <c r="OKB1" s="1" t="s">
        <v>10506</v>
      </c>
      <c r="OKC1" s="1" t="s">
        <v>10507</v>
      </c>
      <c r="OKD1" s="1" t="s">
        <v>10508</v>
      </c>
      <c r="OKE1" s="1" t="s">
        <v>10509</v>
      </c>
      <c r="OKF1" s="1" t="s">
        <v>10510</v>
      </c>
      <c r="OKG1" s="1" t="s">
        <v>10511</v>
      </c>
      <c r="OKH1" s="1" t="s">
        <v>10512</v>
      </c>
      <c r="OKI1" s="1" t="s">
        <v>10513</v>
      </c>
      <c r="OKJ1" s="1" t="s">
        <v>10514</v>
      </c>
      <c r="OKK1" s="1" t="s">
        <v>10515</v>
      </c>
      <c r="OKL1" s="1" t="s">
        <v>10516</v>
      </c>
      <c r="OKM1" s="1" t="s">
        <v>10517</v>
      </c>
      <c r="OKN1" s="1" t="s">
        <v>10518</v>
      </c>
      <c r="OKO1" s="1" t="s">
        <v>10519</v>
      </c>
      <c r="OKP1" s="1" t="s">
        <v>10520</v>
      </c>
      <c r="OKQ1" s="1" t="s">
        <v>10521</v>
      </c>
      <c r="OKR1" s="1" t="s">
        <v>10522</v>
      </c>
      <c r="OKS1" s="1" t="s">
        <v>10523</v>
      </c>
      <c r="OKT1" s="1" t="s">
        <v>10524</v>
      </c>
      <c r="OKU1" s="1" t="s">
        <v>10525</v>
      </c>
      <c r="OKV1" s="1" t="s">
        <v>10526</v>
      </c>
      <c r="OKW1" s="1" t="s">
        <v>10527</v>
      </c>
      <c r="OKX1" s="1" t="s">
        <v>10528</v>
      </c>
      <c r="OKY1" s="1" t="s">
        <v>10529</v>
      </c>
      <c r="OKZ1" s="1" t="s">
        <v>10530</v>
      </c>
      <c r="OLA1" s="1" t="s">
        <v>10531</v>
      </c>
      <c r="OLB1" s="1" t="s">
        <v>10532</v>
      </c>
      <c r="OLC1" s="1" t="s">
        <v>10533</v>
      </c>
      <c r="OLD1" s="1" t="s">
        <v>10534</v>
      </c>
      <c r="OLE1" s="1" t="s">
        <v>10535</v>
      </c>
      <c r="OLF1" s="1" t="s">
        <v>10536</v>
      </c>
      <c r="OLG1" s="1" t="s">
        <v>10537</v>
      </c>
      <c r="OLH1" s="1" t="s">
        <v>10538</v>
      </c>
      <c r="OLI1" s="1" t="s">
        <v>10539</v>
      </c>
      <c r="OLJ1" s="1" t="s">
        <v>10540</v>
      </c>
      <c r="OLK1" s="1" t="s">
        <v>10541</v>
      </c>
      <c r="OLL1" s="1" t="s">
        <v>10542</v>
      </c>
      <c r="OLM1" s="1" t="s">
        <v>10543</v>
      </c>
      <c r="OLN1" s="1" t="s">
        <v>10544</v>
      </c>
      <c r="OLO1" s="1" t="s">
        <v>10545</v>
      </c>
      <c r="OLP1" s="1" t="s">
        <v>10546</v>
      </c>
      <c r="OLQ1" s="1" t="s">
        <v>10547</v>
      </c>
      <c r="OLR1" s="1" t="s">
        <v>10548</v>
      </c>
      <c r="OLS1" s="1" t="s">
        <v>10549</v>
      </c>
      <c r="OLT1" s="1" t="s">
        <v>10550</v>
      </c>
      <c r="OLU1" s="1" t="s">
        <v>10551</v>
      </c>
      <c r="OLV1" s="1" t="s">
        <v>10552</v>
      </c>
      <c r="OLW1" s="1" t="s">
        <v>10553</v>
      </c>
      <c r="OLX1" s="1" t="s">
        <v>10554</v>
      </c>
      <c r="OLY1" s="1" t="s">
        <v>10555</v>
      </c>
      <c r="OLZ1" s="1" t="s">
        <v>10556</v>
      </c>
      <c r="OMA1" s="1" t="s">
        <v>10557</v>
      </c>
      <c r="OMB1" s="1" t="s">
        <v>10558</v>
      </c>
      <c r="OMC1" s="1" t="s">
        <v>10559</v>
      </c>
      <c r="OMD1" s="1" t="s">
        <v>10560</v>
      </c>
      <c r="OME1" s="1" t="s">
        <v>10561</v>
      </c>
      <c r="OMF1" s="1" t="s">
        <v>10562</v>
      </c>
      <c r="OMG1" s="1" t="s">
        <v>10563</v>
      </c>
      <c r="OMH1" s="1" t="s">
        <v>10564</v>
      </c>
      <c r="OMI1" s="1" t="s">
        <v>10565</v>
      </c>
      <c r="OMJ1" s="1" t="s">
        <v>10566</v>
      </c>
      <c r="OMK1" s="1" t="s">
        <v>10567</v>
      </c>
      <c r="OML1" s="1" t="s">
        <v>10568</v>
      </c>
      <c r="OMM1" s="1" t="s">
        <v>10569</v>
      </c>
      <c r="OMN1" s="1" t="s">
        <v>10570</v>
      </c>
      <c r="OMO1" s="1" t="s">
        <v>10571</v>
      </c>
      <c r="OMP1" s="1" t="s">
        <v>10572</v>
      </c>
      <c r="OMQ1" s="1" t="s">
        <v>10573</v>
      </c>
      <c r="OMR1" s="1" t="s">
        <v>10574</v>
      </c>
      <c r="OMS1" s="1" t="s">
        <v>10575</v>
      </c>
      <c r="OMT1" s="1" t="s">
        <v>10576</v>
      </c>
      <c r="OMU1" s="1" t="s">
        <v>10577</v>
      </c>
      <c r="OMV1" s="1" t="s">
        <v>10578</v>
      </c>
      <c r="OMW1" s="1" t="s">
        <v>10579</v>
      </c>
      <c r="OMX1" s="1" t="s">
        <v>10580</v>
      </c>
      <c r="OMY1" s="1" t="s">
        <v>10581</v>
      </c>
      <c r="OMZ1" s="1" t="s">
        <v>10582</v>
      </c>
      <c r="ONA1" s="1" t="s">
        <v>10583</v>
      </c>
      <c r="ONB1" s="1" t="s">
        <v>10584</v>
      </c>
      <c r="ONC1" s="1" t="s">
        <v>10585</v>
      </c>
      <c r="OND1" s="1" t="s">
        <v>10586</v>
      </c>
      <c r="ONE1" s="1" t="s">
        <v>10587</v>
      </c>
      <c r="ONF1" s="1" t="s">
        <v>10588</v>
      </c>
      <c r="ONG1" s="1" t="s">
        <v>10589</v>
      </c>
      <c r="ONH1" s="1" t="s">
        <v>10590</v>
      </c>
      <c r="ONI1" s="1" t="s">
        <v>10591</v>
      </c>
      <c r="ONJ1" s="1" t="s">
        <v>10592</v>
      </c>
      <c r="ONK1" s="1" t="s">
        <v>10593</v>
      </c>
      <c r="ONL1" s="1" t="s">
        <v>10594</v>
      </c>
      <c r="ONM1" s="1" t="s">
        <v>10595</v>
      </c>
      <c r="ONN1" s="1" t="s">
        <v>10596</v>
      </c>
      <c r="ONO1" s="1" t="s">
        <v>10597</v>
      </c>
      <c r="ONP1" s="1" t="s">
        <v>10598</v>
      </c>
      <c r="ONQ1" s="1" t="s">
        <v>10599</v>
      </c>
      <c r="ONR1" s="1" t="s">
        <v>10600</v>
      </c>
      <c r="ONS1" s="1" t="s">
        <v>10601</v>
      </c>
      <c r="ONT1" s="1" t="s">
        <v>10602</v>
      </c>
      <c r="ONU1" s="1" t="s">
        <v>10603</v>
      </c>
      <c r="ONV1" s="1" t="s">
        <v>10604</v>
      </c>
      <c r="ONW1" s="1" t="s">
        <v>10605</v>
      </c>
      <c r="ONX1" s="1" t="s">
        <v>10606</v>
      </c>
      <c r="ONY1" s="1" t="s">
        <v>10607</v>
      </c>
      <c r="ONZ1" s="1" t="s">
        <v>10608</v>
      </c>
      <c r="OOA1" s="1" t="s">
        <v>10609</v>
      </c>
      <c r="OOB1" s="1" t="s">
        <v>10610</v>
      </c>
      <c r="OOC1" s="1" t="s">
        <v>10611</v>
      </c>
      <c r="OOD1" s="1" t="s">
        <v>10612</v>
      </c>
      <c r="OOE1" s="1" t="s">
        <v>10613</v>
      </c>
      <c r="OOF1" s="1" t="s">
        <v>10614</v>
      </c>
      <c r="OOG1" s="1" t="s">
        <v>10615</v>
      </c>
      <c r="OOH1" s="1" t="s">
        <v>10616</v>
      </c>
      <c r="OOI1" s="1" t="s">
        <v>10617</v>
      </c>
      <c r="OOJ1" s="1" t="s">
        <v>10618</v>
      </c>
      <c r="OOK1" s="1" t="s">
        <v>10619</v>
      </c>
      <c r="OOL1" s="1" t="s">
        <v>10620</v>
      </c>
      <c r="OOM1" s="1" t="s">
        <v>10621</v>
      </c>
      <c r="OON1" s="1" t="s">
        <v>10622</v>
      </c>
      <c r="OOO1" s="1" t="s">
        <v>10623</v>
      </c>
      <c r="OOP1" s="1" t="s">
        <v>10624</v>
      </c>
      <c r="OOQ1" s="1" t="s">
        <v>10625</v>
      </c>
      <c r="OOR1" s="1" t="s">
        <v>10626</v>
      </c>
      <c r="OOS1" s="1" t="s">
        <v>10627</v>
      </c>
      <c r="OOT1" s="1" t="s">
        <v>10628</v>
      </c>
      <c r="OOU1" s="1" t="s">
        <v>10629</v>
      </c>
      <c r="OOV1" s="1" t="s">
        <v>10630</v>
      </c>
      <c r="OOW1" s="1" t="s">
        <v>10631</v>
      </c>
      <c r="OOX1" s="1" t="s">
        <v>10632</v>
      </c>
      <c r="OOY1" s="1" t="s">
        <v>10633</v>
      </c>
      <c r="OOZ1" s="1" t="s">
        <v>10634</v>
      </c>
      <c r="OPA1" s="1" t="s">
        <v>10635</v>
      </c>
      <c r="OPB1" s="1" t="s">
        <v>10636</v>
      </c>
      <c r="OPC1" s="1" t="s">
        <v>10637</v>
      </c>
      <c r="OPD1" s="1" t="s">
        <v>10638</v>
      </c>
      <c r="OPE1" s="1" t="s">
        <v>10639</v>
      </c>
      <c r="OPF1" s="1" t="s">
        <v>10640</v>
      </c>
      <c r="OPG1" s="1" t="s">
        <v>10641</v>
      </c>
      <c r="OPH1" s="1" t="s">
        <v>10642</v>
      </c>
      <c r="OPI1" s="1" t="s">
        <v>10643</v>
      </c>
      <c r="OPJ1" s="1" t="s">
        <v>10644</v>
      </c>
      <c r="OPK1" s="1" t="s">
        <v>10645</v>
      </c>
      <c r="OPL1" s="1" t="s">
        <v>10646</v>
      </c>
      <c r="OPM1" s="1" t="s">
        <v>10647</v>
      </c>
      <c r="OPN1" s="1" t="s">
        <v>10648</v>
      </c>
      <c r="OPO1" s="1" t="s">
        <v>10649</v>
      </c>
      <c r="OPP1" s="1" t="s">
        <v>10650</v>
      </c>
      <c r="OPQ1" s="1" t="s">
        <v>10651</v>
      </c>
      <c r="OPR1" s="1" t="s">
        <v>10652</v>
      </c>
      <c r="OPS1" s="1" t="s">
        <v>10653</v>
      </c>
      <c r="OPT1" s="1" t="s">
        <v>10654</v>
      </c>
      <c r="OPU1" s="1" t="s">
        <v>10655</v>
      </c>
      <c r="OPV1" s="1" t="s">
        <v>10656</v>
      </c>
      <c r="OPW1" s="1" t="s">
        <v>10657</v>
      </c>
      <c r="OPX1" s="1" t="s">
        <v>10658</v>
      </c>
      <c r="OPY1" s="1" t="s">
        <v>10659</v>
      </c>
      <c r="OPZ1" s="1" t="s">
        <v>10660</v>
      </c>
      <c r="OQA1" s="1" t="s">
        <v>10661</v>
      </c>
      <c r="OQB1" s="1" t="s">
        <v>10662</v>
      </c>
      <c r="OQC1" s="1" t="s">
        <v>10663</v>
      </c>
      <c r="OQD1" s="1" t="s">
        <v>10664</v>
      </c>
      <c r="OQE1" s="1" t="s">
        <v>10665</v>
      </c>
      <c r="OQF1" s="1" t="s">
        <v>10666</v>
      </c>
      <c r="OQG1" s="1" t="s">
        <v>10667</v>
      </c>
      <c r="OQH1" s="1" t="s">
        <v>10668</v>
      </c>
      <c r="OQI1" s="1" t="s">
        <v>10669</v>
      </c>
      <c r="OQJ1" s="1" t="s">
        <v>10670</v>
      </c>
      <c r="OQK1" s="1" t="s">
        <v>10671</v>
      </c>
      <c r="OQL1" s="1" t="s">
        <v>10672</v>
      </c>
      <c r="OQM1" s="1" t="s">
        <v>10673</v>
      </c>
      <c r="OQN1" s="1" t="s">
        <v>10674</v>
      </c>
      <c r="OQO1" s="1" t="s">
        <v>10675</v>
      </c>
      <c r="OQP1" s="1" t="s">
        <v>10676</v>
      </c>
      <c r="OQQ1" s="1" t="s">
        <v>10677</v>
      </c>
      <c r="OQR1" s="1" t="s">
        <v>10678</v>
      </c>
      <c r="OQS1" s="1" t="s">
        <v>10679</v>
      </c>
      <c r="OQT1" s="1" t="s">
        <v>10680</v>
      </c>
      <c r="OQU1" s="1" t="s">
        <v>10681</v>
      </c>
      <c r="OQV1" s="1" t="s">
        <v>10682</v>
      </c>
      <c r="OQW1" s="1" t="s">
        <v>10683</v>
      </c>
      <c r="OQX1" s="1" t="s">
        <v>10684</v>
      </c>
      <c r="OQY1" s="1" t="s">
        <v>10685</v>
      </c>
      <c r="OQZ1" s="1" t="s">
        <v>10686</v>
      </c>
      <c r="ORA1" s="1" t="s">
        <v>10687</v>
      </c>
      <c r="ORB1" s="1" t="s">
        <v>10688</v>
      </c>
      <c r="ORC1" s="1" t="s">
        <v>10689</v>
      </c>
      <c r="ORD1" s="1" t="s">
        <v>10690</v>
      </c>
      <c r="ORE1" s="1" t="s">
        <v>10691</v>
      </c>
      <c r="ORF1" s="1" t="s">
        <v>10692</v>
      </c>
      <c r="ORG1" s="1" t="s">
        <v>10693</v>
      </c>
      <c r="ORH1" s="1" t="s">
        <v>10694</v>
      </c>
      <c r="ORI1" s="1" t="s">
        <v>10695</v>
      </c>
      <c r="ORJ1" s="1" t="s">
        <v>10696</v>
      </c>
      <c r="ORK1" s="1" t="s">
        <v>10697</v>
      </c>
      <c r="ORL1" s="1" t="s">
        <v>10698</v>
      </c>
      <c r="ORM1" s="1" t="s">
        <v>10699</v>
      </c>
      <c r="ORN1" s="1" t="s">
        <v>10700</v>
      </c>
      <c r="ORO1" s="1" t="s">
        <v>10701</v>
      </c>
      <c r="ORP1" s="1" t="s">
        <v>10702</v>
      </c>
      <c r="ORQ1" s="1" t="s">
        <v>10703</v>
      </c>
      <c r="ORR1" s="1" t="s">
        <v>10704</v>
      </c>
      <c r="ORS1" s="1" t="s">
        <v>10705</v>
      </c>
      <c r="ORT1" s="1" t="s">
        <v>10706</v>
      </c>
      <c r="ORU1" s="1" t="s">
        <v>10707</v>
      </c>
      <c r="ORV1" s="1" t="s">
        <v>10708</v>
      </c>
      <c r="ORW1" s="1" t="s">
        <v>10709</v>
      </c>
      <c r="ORX1" s="1" t="s">
        <v>10710</v>
      </c>
      <c r="ORY1" s="1" t="s">
        <v>10711</v>
      </c>
      <c r="ORZ1" s="1" t="s">
        <v>10712</v>
      </c>
      <c r="OSA1" s="1" t="s">
        <v>10713</v>
      </c>
      <c r="OSB1" s="1" t="s">
        <v>10714</v>
      </c>
      <c r="OSC1" s="1" t="s">
        <v>10715</v>
      </c>
      <c r="OSD1" s="1" t="s">
        <v>10716</v>
      </c>
      <c r="OSE1" s="1" t="s">
        <v>10717</v>
      </c>
      <c r="OSF1" s="1" t="s">
        <v>10718</v>
      </c>
      <c r="OSG1" s="1" t="s">
        <v>10719</v>
      </c>
      <c r="OSH1" s="1" t="s">
        <v>10720</v>
      </c>
      <c r="OSI1" s="1" t="s">
        <v>10721</v>
      </c>
      <c r="OSJ1" s="1" t="s">
        <v>10722</v>
      </c>
      <c r="OSK1" s="1" t="s">
        <v>10723</v>
      </c>
      <c r="OSL1" s="1" t="s">
        <v>10724</v>
      </c>
      <c r="OSM1" s="1" t="s">
        <v>10725</v>
      </c>
      <c r="OSN1" s="1" t="s">
        <v>10726</v>
      </c>
      <c r="OSO1" s="1" t="s">
        <v>10727</v>
      </c>
      <c r="OSP1" s="1" t="s">
        <v>10728</v>
      </c>
      <c r="OSQ1" s="1" t="s">
        <v>10729</v>
      </c>
      <c r="OSR1" s="1" t="s">
        <v>10730</v>
      </c>
      <c r="OSS1" s="1" t="s">
        <v>10731</v>
      </c>
      <c r="OST1" s="1" t="s">
        <v>10732</v>
      </c>
      <c r="OSU1" s="1" t="s">
        <v>10733</v>
      </c>
      <c r="OSV1" s="1" t="s">
        <v>10734</v>
      </c>
      <c r="OSW1" s="1" t="s">
        <v>10735</v>
      </c>
      <c r="OSX1" s="1" t="s">
        <v>10736</v>
      </c>
      <c r="OSY1" s="1" t="s">
        <v>10737</v>
      </c>
      <c r="OSZ1" s="1" t="s">
        <v>10738</v>
      </c>
      <c r="OTA1" s="1" t="s">
        <v>10739</v>
      </c>
      <c r="OTB1" s="1" t="s">
        <v>10740</v>
      </c>
      <c r="OTC1" s="1" t="s">
        <v>10741</v>
      </c>
      <c r="OTD1" s="1" t="s">
        <v>10742</v>
      </c>
      <c r="OTE1" s="1" t="s">
        <v>10743</v>
      </c>
      <c r="OTF1" s="1" t="s">
        <v>10744</v>
      </c>
      <c r="OTG1" s="1" t="s">
        <v>10745</v>
      </c>
      <c r="OTH1" s="1" t="s">
        <v>10746</v>
      </c>
      <c r="OTI1" s="1" t="s">
        <v>10747</v>
      </c>
      <c r="OTJ1" s="1" t="s">
        <v>10748</v>
      </c>
      <c r="OTK1" s="1" t="s">
        <v>10749</v>
      </c>
      <c r="OTL1" s="1" t="s">
        <v>10750</v>
      </c>
      <c r="OTM1" s="1" t="s">
        <v>10751</v>
      </c>
      <c r="OTN1" s="1" t="s">
        <v>10752</v>
      </c>
      <c r="OTO1" s="1" t="s">
        <v>10753</v>
      </c>
      <c r="OTP1" s="1" t="s">
        <v>10754</v>
      </c>
      <c r="OTQ1" s="1" t="s">
        <v>10755</v>
      </c>
      <c r="OTR1" s="1" t="s">
        <v>10756</v>
      </c>
      <c r="OTS1" s="1" t="s">
        <v>10757</v>
      </c>
      <c r="OTT1" s="1" t="s">
        <v>10758</v>
      </c>
      <c r="OTU1" s="1" t="s">
        <v>10759</v>
      </c>
      <c r="OTV1" s="1" t="s">
        <v>10760</v>
      </c>
      <c r="OTW1" s="1" t="s">
        <v>10761</v>
      </c>
      <c r="OTX1" s="1" t="s">
        <v>10762</v>
      </c>
      <c r="OTY1" s="1" t="s">
        <v>10763</v>
      </c>
      <c r="OTZ1" s="1" t="s">
        <v>10764</v>
      </c>
      <c r="OUA1" s="1" t="s">
        <v>10765</v>
      </c>
      <c r="OUB1" s="1" t="s">
        <v>10766</v>
      </c>
      <c r="OUC1" s="1" t="s">
        <v>10767</v>
      </c>
      <c r="OUD1" s="1" t="s">
        <v>10768</v>
      </c>
      <c r="OUE1" s="1" t="s">
        <v>10769</v>
      </c>
      <c r="OUF1" s="1" t="s">
        <v>10770</v>
      </c>
      <c r="OUG1" s="1" t="s">
        <v>10771</v>
      </c>
      <c r="OUH1" s="1" t="s">
        <v>10772</v>
      </c>
      <c r="OUI1" s="1" t="s">
        <v>10773</v>
      </c>
      <c r="OUJ1" s="1" t="s">
        <v>10774</v>
      </c>
      <c r="OUK1" s="1" t="s">
        <v>10775</v>
      </c>
      <c r="OUL1" s="1" t="s">
        <v>10776</v>
      </c>
      <c r="OUM1" s="1" t="s">
        <v>10777</v>
      </c>
      <c r="OUN1" s="1" t="s">
        <v>10778</v>
      </c>
      <c r="OUO1" s="1" t="s">
        <v>10779</v>
      </c>
      <c r="OUP1" s="1" t="s">
        <v>10780</v>
      </c>
      <c r="OUQ1" s="1" t="s">
        <v>10781</v>
      </c>
      <c r="OUR1" s="1" t="s">
        <v>10782</v>
      </c>
      <c r="OUS1" s="1" t="s">
        <v>10783</v>
      </c>
      <c r="OUT1" s="1" t="s">
        <v>10784</v>
      </c>
      <c r="OUU1" s="1" t="s">
        <v>10785</v>
      </c>
      <c r="OUV1" s="1" t="s">
        <v>10786</v>
      </c>
      <c r="OUW1" s="1" t="s">
        <v>10787</v>
      </c>
      <c r="OUX1" s="1" t="s">
        <v>10788</v>
      </c>
      <c r="OUY1" s="1" t="s">
        <v>10789</v>
      </c>
      <c r="OUZ1" s="1" t="s">
        <v>10790</v>
      </c>
      <c r="OVA1" s="1" t="s">
        <v>10791</v>
      </c>
      <c r="OVB1" s="1" t="s">
        <v>10792</v>
      </c>
      <c r="OVC1" s="1" t="s">
        <v>10793</v>
      </c>
      <c r="OVD1" s="1" t="s">
        <v>10794</v>
      </c>
      <c r="OVE1" s="1" t="s">
        <v>10795</v>
      </c>
      <c r="OVF1" s="1" t="s">
        <v>10796</v>
      </c>
      <c r="OVG1" s="1" t="s">
        <v>10797</v>
      </c>
      <c r="OVH1" s="1" t="s">
        <v>10798</v>
      </c>
      <c r="OVI1" s="1" t="s">
        <v>10799</v>
      </c>
      <c r="OVJ1" s="1" t="s">
        <v>10800</v>
      </c>
      <c r="OVK1" s="1" t="s">
        <v>10801</v>
      </c>
      <c r="OVL1" s="1" t="s">
        <v>10802</v>
      </c>
      <c r="OVM1" s="1" t="s">
        <v>10803</v>
      </c>
      <c r="OVN1" s="1" t="s">
        <v>10804</v>
      </c>
      <c r="OVO1" s="1" t="s">
        <v>10805</v>
      </c>
      <c r="OVP1" s="1" t="s">
        <v>10806</v>
      </c>
      <c r="OVQ1" s="1" t="s">
        <v>10807</v>
      </c>
      <c r="OVR1" s="1" t="s">
        <v>10808</v>
      </c>
      <c r="OVS1" s="1" t="s">
        <v>10809</v>
      </c>
      <c r="OVT1" s="1" t="s">
        <v>10810</v>
      </c>
      <c r="OVU1" s="1" t="s">
        <v>10811</v>
      </c>
      <c r="OVV1" s="1" t="s">
        <v>10812</v>
      </c>
      <c r="OVW1" s="1" t="s">
        <v>10813</v>
      </c>
      <c r="OVX1" s="1" t="s">
        <v>10814</v>
      </c>
      <c r="OVY1" s="1" t="s">
        <v>10815</v>
      </c>
      <c r="OVZ1" s="1" t="s">
        <v>10816</v>
      </c>
      <c r="OWA1" s="1" t="s">
        <v>10817</v>
      </c>
      <c r="OWB1" s="1" t="s">
        <v>10818</v>
      </c>
      <c r="OWC1" s="1" t="s">
        <v>10819</v>
      </c>
      <c r="OWD1" s="1" t="s">
        <v>10820</v>
      </c>
      <c r="OWE1" s="1" t="s">
        <v>10821</v>
      </c>
      <c r="OWF1" s="1" t="s">
        <v>10822</v>
      </c>
      <c r="OWG1" s="1" t="s">
        <v>10823</v>
      </c>
      <c r="OWH1" s="1" t="s">
        <v>10824</v>
      </c>
      <c r="OWI1" s="1" t="s">
        <v>10825</v>
      </c>
      <c r="OWJ1" s="1" t="s">
        <v>10826</v>
      </c>
      <c r="OWK1" s="1" t="s">
        <v>10827</v>
      </c>
      <c r="OWL1" s="1" t="s">
        <v>10828</v>
      </c>
      <c r="OWM1" s="1" t="s">
        <v>10829</v>
      </c>
      <c r="OWN1" s="1" t="s">
        <v>10830</v>
      </c>
      <c r="OWO1" s="1" t="s">
        <v>10831</v>
      </c>
      <c r="OWP1" s="1" t="s">
        <v>10832</v>
      </c>
      <c r="OWQ1" s="1" t="s">
        <v>10833</v>
      </c>
      <c r="OWR1" s="1" t="s">
        <v>10834</v>
      </c>
      <c r="OWS1" s="1" t="s">
        <v>10835</v>
      </c>
      <c r="OWT1" s="1" t="s">
        <v>10836</v>
      </c>
      <c r="OWU1" s="1" t="s">
        <v>10837</v>
      </c>
      <c r="OWV1" s="1" t="s">
        <v>10838</v>
      </c>
      <c r="OWW1" s="1" t="s">
        <v>10839</v>
      </c>
      <c r="OWX1" s="1" t="s">
        <v>10840</v>
      </c>
      <c r="OWY1" s="1" t="s">
        <v>10841</v>
      </c>
      <c r="OWZ1" s="1" t="s">
        <v>10842</v>
      </c>
      <c r="OXA1" s="1" t="s">
        <v>10843</v>
      </c>
      <c r="OXB1" s="1" t="s">
        <v>10844</v>
      </c>
      <c r="OXC1" s="1" t="s">
        <v>10845</v>
      </c>
      <c r="OXD1" s="1" t="s">
        <v>10846</v>
      </c>
      <c r="OXE1" s="1" t="s">
        <v>10847</v>
      </c>
      <c r="OXF1" s="1" t="s">
        <v>10848</v>
      </c>
      <c r="OXG1" s="1" t="s">
        <v>10849</v>
      </c>
      <c r="OXH1" s="1" t="s">
        <v>10850</v>
      </c>
      <c r="OXI1" s="1" t="s">
        <v>10851</v>
      </c>
      <c r="OXJ1" s="1" t="s">
        <v>10852</v>
      </c>
      <c r="OXK1" s="1" t="s">
        <v>10853</v>
      </c>
      <c r="OXL1" s="1" t="s">
        <v>10854</v>
      </c>
      <c r="OXM1" s="1" t="s">
        <v>10855</v>
      </c>
      <c r="OXN1" s="1" t="s">
        <v>10856</v>
      </c>
      <c r="OXO1" s="1" t="s">
        <v>10857</v>
      </c>
      <c r="OXP1" s="1" t="s">
        <v>10858</v>
      </c>
      <c r="OXQ1" s="1" t="s">
        <v>10859</v>
      </c>
      <c r="OXR1" s="1" t="s">
        <v>10860</v>
      </c>
      <c r="OXS1" s="1" t="s">
        <v>10861</v>
      </c>
      <c r="OXT1" s="1" t="s">
        <v>10862</v>
      </c>
      <c r="OXU1" s="1" t="s">
        <v>10863</v>
      </c>
      <c r="OXV1" s="1" t="s">
        <v>10864</v>
      </c>
      <c r="OXW1" s="1" t="s">
        <v>10865</v>
      </c>
      <c r="OXX1" s="1" t="s">
        <v>10866</v>
      </c>
      <c r="OXY1" s="1" t="s">
        <v>10867</v>
      </c>
      <c r="OXZ1" s="1" t="s">
        <v>10868</v>
      </c>
      <c r="OYA1" s="1" t="s">
        <v>10869</v>
      </c>
      <c r="OYB1" s="1" t="s">
        <v>10870</v>
      </c>
      <c r="OYC1" s="1" t="s">
        <v>10871</v>
      </c>
      <c r="OYD1" s="1" t="s">
        <v>10872</v>
      </c>
      <c r="OYE1" s="1" t="s">
        <v>10873</v>
      </c>
      <c r="OYF1" s="1" t="s">
        <v>10874</v>
      </c>
      <c r="OYG1" s="1" t="s">
        <v>10875</v>
      </c>
      <c r="OYH1" s="1" t="s">
        <v>10876</v>
      </c>
      <c r="OYI1" s="1" t="s">
        <v>10877</v>
      </c>
      <c r="OYJ1" s="1" t="s">
        <v>10878</v>
      </c>
      <c r="OYK1" s="1" t="s">
        <v>10879</v>
      </c>
      <c r="OYL1" s="1" t="s">
        <v>10880</v>
      </c>
      <c r="OYM1" s="1" t="s">
        <v>10881</v>
      </c>
      <c r="OYN1" s="1" t="s">
        <v>10882</v>
      </c>
      <c r="OYO1" s="1" t="s">
        <v>10883</v>
      </c>
      <c r="OYP1" s="1" t="s">
        <v>10884</v>
      </c>
      <c r="OYQ1" s="1" t="s">
        <v>10885</v>
      </c>
      <c r="OYR1" s="1" t="s">
        <v>10886</v>
      </c>
      <c r="OYS1" s="1" t="s">
        <v>10887</v>
      </c>
      <c r="OYT1" s="1" t="s">
        <v>10888</v>
      </c>
      <c r="OYU1" s="1" t="s">
        <v>10889</v>
      </c>
      <c r="OYV1" s="1" t="s">
        <v>10890</v>
      </c>
      <c r="OYW1" s="1" t="s">
        <v>10891</v>
      </c>
      <c r="OYX1" s="1" t="s">
        <v>10892</v>
      </c>
      <c r="OYY1" s="1" t="s">
        <v>10893</v>
      </c>
      <c r="OYZ1" s="1" t="s">
        <v>10894</v>
      </c>
      <c r="OZA1" s="1" t="s">
        <v>10895</v>
      </c>
      <c r="OZB1" s="1" t="s">
        <v>10896</v>
      </c>
      <c r="OZC1" s="1" t="s">
        <v>10897</v>
      </c>
      <c r="OZD1" s="1" t="s">
        <v>10898</v>
      </c>
      <c r="OZE1" s="1" t="s">
        <v>10899</v>
      </c>
      <c r="OZF1" s="1" t="s">
        <v>10900</v>
      </c>
      <c r="OZG1" s="1" t="s">
        <v>10901</v>
      </c>
      <c r="OZH1" s="1" t="s">
        <v>10902</v>
      </c>
      <c r="OZI1" s="1" t="s">
        <v>10903</v>
      </c>
      <c r="OZJ1" s="1" t="s">
        <v>10904</v>
      </c>
      <c r="OZK1" s="1" t="s">
        <v>10905</v>
      </c>
      <c r="OZL1" s="1" t="s">
        <v>10906</v>
      </c>
      <c r="OZM1" s="1" t="s">
        <v>10907</v>
      </c>
      <c r="OZN1" s="1" t="s">
        <v>10908</v>
      </c>
      <c r="OZO1" s="1" t="s">
        <v>10909</v>
      </c>
      <c r="OZP1" s="1" t="s">
        <v>10910</v>
      </c>
      <c r="OZQ1" s="1" t="s">
        <v>10911</v>
      </c>
      <c r="OZR1" s="1" t="s">
        <v>10912</v>
      </c>
      <c r="OZS1" s="1" t="s">
        <v>10913</v>
      </c>
      <c r="OZT1" s="1" t="s">
        <v>10914</v>
      </c>
      <c r="OZU1" s="1" t="s">
        <v>10915</v>
      </c>
      <c r="OZV1" s="1" t="s">
        <v>10916</v>
      </c>
      <c r="OZW1" s="1" t="s">
        <v>10917</v>
      </c>
      <c r="OZX1" s="1" t="s">
        <v>10918</v>
      </c>
      <c r="OZY1" s="1" t="s">
        <v>10919</v>
      </c>
      <c r="OZZ1" s="1" t="s">
        <v>10920</v>
      </c>
      <c r="PAA1" s="1" t="s">
        <v>10921</v>
      </c>
      <c r="PAB1" s="1" t="s">
        <v>10922</v>
      </c>
      <c r="PAC1" s="1" t="s">
        <v>10923</v>
      </c>
      <c r="PAD1" s="1" t="s">
        <v>10924</v>
      </c>
      <c r="PAE1" s="1" t="s">
        <v>10925</v>
      </c>
      <c r="PAF1" s="1" t="s">
        <v>10926</v>
      </c>
      <c r="PAG1" s="1" t="s">
        <v>10927</v>
      </c>
      <c r="PAH1" s="1" t="s">
        <v>10928</v>
      </c>
      <c r="PAI1" s="1" t="s">
        <v>10929</v>
      </c>
      <c r="PAJ1" s="1" t="s">
        <v>10930</v>
      </c>
      <c r="PAK1" s="1" t="s">
        <v>10931</v>
      </c>
      <c r="PAL1" s="1" t="s">
        <v>10932</v>
      </c>
      <c r="PAM1" s="1" t="s">
        <v>10933</v>
      </c>
      <c r="PAN1" s="1" t="s">
        <v>10934</v>
      </c>
      <c r="PAO1" s="1" t="s">
        <v>10935</v>
      </c>
      <c r="PAP1" s="1" t="s">
        <v>10936</v>
      </c>
      <c r="PAQ1" s="1" t="s">
        <v>10937</v>
      </c>
      <c r="PAR1" s="1" t="s">
        <v>10938</v>
      </c>
      <c r="PAS1" s="1" t="s">
        <v>10939</v>
      </c>
      <c r="PAT1" s="1" t="s">
        <v>10940</v>
      </c>
      <c r="PAU1" s="1" t="s">
        <v>10941</v>
      </c>
      <c r="PAV1" s="1" t="s">
        <v>10942</v>
      </c>
      <c r="PAW1" s="1" t="s">
        <v>10943</v>
      </c>
      <c r="PAX1" s="1" t="s">
        <v>10944</v>
      </c>
      <c r="PAY1" s="1" t="s">
        <v>10945</v>
      </c>
      <c r="PAZ1" s="1" t="s">
        <v>10946</v>
      </c>
      <c r="PBA1" s="1" t="s">
        <v>10947</v>
      </c>
      <c r="PBB1" s="1" t="s">
        <v>10948</v>
      </c>
      <c r="PBC1" s="1" t="s">
        <v>10949</v>
      </c>
      <c r="PBD1" s="1" t="s">
        <v>10950</v>
      </c>
      <c r="PBE1" s="1" t="s">
        <v>10951</v>
      </c>
      <c r="PBF1" s="1" t="s">
        <v>10952</v>
      </c>
      <c r="PBG1" s="1" t="s">
        <v>10953</v>
      </c>
      <c r="PBH1" s="1" t="s">
        <v>10954</v>
      </c>
      <c r="PBI1" s="1" t="s">
        <v>10955</v>
      </c>
      <c r="PBJ1" s="1" t="s">
        <v>10956</v>
      </c>
      <c r="PBK1" s="1" t="s">
        <v>10957</v>
      </c>
      <c r="PBL1" s="1" t="s">
        <v>10958</v>
      </c>
      <c r="PBM1" s="1" t="s">
        <v>10959</v>
      </c>
      <c r="PBN1" s="1" t="s">
        <v>10960</v>
      </c>
      <c r="PBO1" s="1" t="s">
        <v>10961</v>
      </c>
      <c r="PBP1" s="1" t="s">
        <v>10962</v>
      </c>
      <c r="PBQ1" s="1" t="s">
        <v>10963</v>
      </c>
      <c r="PBR1" s="1" t="s">
        <v>10964</v>
      </c>
      <c r="PBS1" s="1" t="s">
        <v>10965</v>
      </c>
      <c r="PBT1" s="1" t="s">
        <v>10966</v>
      </c>
      <c r="PBU1" s="1" t="s">
        <v>10967</v>
      </c>
      <c r="PBV1" s="1" t="s">
        <v>10968</v>
      </c>
      <c r="PBW1" s="1" t="s">
        <v>10969</v>
      </c>
      <c r="PBX1" s="1" t="s">
        <v>10970</v>
      </c>
      <c r="PBY1" s="1" t="s">
        <v>10971</v>
      </c>
      <c r="PBZ1" s="1" t="s">
        <v>10972</v>
      </c>
      <c r="PCA1" s="1" t="s">
        <v>10973</v>
      </c>
      <c r="PCB1" s="1" t="s">
        <v>10974</v>
      </c>
      <c r="PCC1" s="1" t="s">
        <v>10975</v>
      </c>
      <c r="PCD1" s="1" t="s">
        <v>10976</v>
      </c>
      <c r="PCE1" s="1" t="s">
        <v>10977</v>
      </c>
      <c r="PCF1" s="1" t="s">
        <v>10978</v>
      </c>
      <c r="PCG1" s="1" t="s">
        <v>10979</v>
      </c>
      <c r="PCH1" s="1" t="s">
        <v>10980</v>
      </c>
      <c r="PCI1" s="1" t="s">
        <v>10981</v>
      </c>
      <c r="PCJ1" s="1" t="s">
        <v>10982</v>
      </c>
      <c r="PCK1" s="1" t="s">
        <v>10983</v>
      </c>
      <c r="PCL1" s="1" t="s">
        <v>10984</v>
      </c>
      <c r="PCM1" s="1" t="s">
        <v>10985</v>
      </c>
      <c r="PCN1" s="1" t="s">
        <v>10986</v>
      </c>
      <c r="PCO1" s="1" t="s">
        <v>10987</v>
      </c>
      <c r="PCP1" s="1" t="s">
        <v>10988</v>
      </c>
      <c r="PCQ1" s="1" t="s">
        <v>10989</v>
      </c>
      <c r="PCR1" s="1" t="s">
        <v>10990</v>
      </c>
      <c r="PCS1" s="1" t="s">
        <v>10991</v>
      </c>
      <c r="PCT1" s="1" t="s">
        <v>10992</v>
      </c>
      <c r="PCU1" s="1" t="s">
        <v>10993</v>
      </c>
      <c r="PCV1" s="1" t="s">
        <v>10994</v>
      </c>
      <c r="PCW1" s="1" t="s">
        <v>10995</v>
      </c>
      <c r="PCX1" s="1" t="s">
        <v>10996</v>
      </c>
      <c r="PCY1" s="1" t="s">
        <v>10997</v>
      </c>
      <c r="PCZ1" s="1" t="s">
        <v>10998</v>
      </c>
      <c r="PDA1" s="1" t="s">
        <v>10999</v>
      </c>
      <c r="PDB1" s="1" t="s">
        <v>11000</v>
      </c>
      <c r="PDC1" s="1" t="s">
        <v>11001</v>
      </c>
      <c r="PDD1" s="1" t="s">
        <v>11002</v>
      </c>
      <c r="PDE1" s="1" t="s">
        <v>11003</v>
      </c>
      <c r="PDF1" s="1" t="s">
        <v>11004</v>
      </c>
      <c r="PDG1" s="1" t="s">
        <v>11005</v>
      </c>
      <c r="PDH1" s="1" t="s">
        <v>11006</v>
      </c>
      <c r="PDI1" s="1" t="s">
        <v>11007</v>
      </c>
      <c r="PDJ1" s="1" t="s">
        <v>11008</v>
      </c>
      <c r="PDK1" s="1" t="s">
        <v>11009</v>
      </c>
      <c r="PDL1" s="1" t="s">
        <v>11010</v>
      </c>
      <c r="PDM1" s="1" t="s">
        <v>11011</v>
      </c>
      <c r="PDN1" s="1" t="s">
        <v>11012</v>
      </c>
      <c r="PDO1" s="1" t="s">
        <v>11013</v>
      </c>
      <c r="PDP1" s="1" t="s">
        <v>11014</v>
      </c>
      <c r="PDQ1" s="1" t="s">
        <v>11015</v>
      </c>
      <c r="PDR1" s="1" t="s">
        <v>11016</v>
      </c>
      <c r="PDS1" s="1" t="s">
        <v>11017</v>
      </c>
      <c r="PDT1" s="1" t="s">
        <v>11018</v>
      </c>
      <c r="PDU1" s="1" t="s">
        <v>11019</v>
      </c>
      <c r="PDV1" s="1" t="s">
        <v>11020</v>
      </c>
      <c r="PDW1" s="1" t="s">
        <v>11021</v>
      </c>
      <c r="PDX1" s="1" t="s">
        <v>11022</v>
      </c>
      <c r="PDY1" s="1" t="s">
        <v>11023</v>
      </c>
      <c r="PDZ1" s="1" t="s">
        <v>11024</v>
      </c>
      <c r="PEA1" s="1" t="s">
        <v>11025</v>
      </c>
      <c r="PEB1" s="1" t="s">
        <v>11026</v>
      </c>
      <c r="PEC1" s="1" t="s">
        <v>11027</v>
      </c>
      <c r="PED1" s="1" t="s">
        <v>11028</v>
      </c>
      <c r="PEE1" s="1" t="s">
        <v>11029</v>
      </c>
      <c r="PEF1" s="1" t="s">
        <v>11030</v>
      </c>
      <c r="PEG1" s="1" t="s">
        <v>11031</v>
      </c>
      <c r="PEH1" s="1" t="s">
        <v>11032</v>
      </c>
      <c r="PEI1" s="1" t="s">
        <v>11033</v>
      </c>
      <c r="PEJ1" s="1" t="s">
        <v>11034</v>
      </c>
      <c r="PEK1" s="1" t="s">
        <v>11035</v>
      </c>
      <c r="PEL1" s="1" t="s">
        <v>11036</v>
      </c>
      <c r="PEM1" s="1" t="s">
        <v>11037</v>
      </c>
      <c r="PEN1" s="1" t="s">
        <v>11038</v>
      </c>
      <c r="PEO1" s="1" t="s">
        <v>11039</v>
      </c>
      <c r="PEP1" s="1" t="s">
        <v>11040</v>
      </c>
      <c r="PEQ1" s="1" t="s">
        <v>11041</v>
      </c>
      <c r="PER1" s="1" t="s">
        <v>11042</v>
      </c>
      <c r="PES1" s="1" t="s">
        <v>11043</v>
      </c>
      <c r="PET1" s="1" t="s">
        <v>11044</v>
      </c>
      <c r="PEU1" s="1" t="s">
        <v>11045</v>
      </c>
      <c r="PEV1" s="1" t="s">
        <v>11046</v>
      </c>
      <c r="PEW1" s="1" t="s">
        <v>11047</v>
      </c>
      <c r="PEX1" s="1" t="s">
        <v>11048</v>
      </c>
      <c r="PEY1" s="1" t="s">
        <v>11049</v>
      </c>
      <c r="PEZ1" s="1" t="s">
        <v>11050</v>
      </c>
      <c r="PFA1" s="1" t="s">
        <v>11051</v>
      </c>
      <c r="PFB1" s="1" t="s">
        <v>11052</v>
      </c>
      <c r="PFC1" s="1" t="s">
        <v>11053</v>
      </c>
      <c r="PFD1" s="1" t="s">
        <v>11054</v>
      </c>
      <c r="PFE1" s="1" t="s">
        <v>11055</v>
      </c>
      <c r="PFF1" s="1" t="s">
        <v>11056</v>
      </c>
      <c r="PFG1" s="1" t="s">
        <v>11057</v>
      </c>
      <c r="PFH1" s="1" t="s">
        <v>11058</v>
      </c>
      <c r="PFI1" s="1" t="s">
        <v>11059</v>
      </c>
      <c r="PFJ1" s="1" t="s">
        <v>11060</v>
      </c>
      <c r="PFK1" s="1" t="s">
        <v>11061</v>
      </c>
      <c r="PFL1" s="1" t="s">
        <v>11062</v>
      </c>
      <c r="PFM1" s="1" t="s">
        <v>11063</v>
      </c>
      <c r="PFN1" s="1" t="s">
        <v>11064</v>
      </c>
      <c r="PFO1" s="1" t="s">
        <v>11065</v>
      </c>
      <c r="PFP1" s="1" t="s">
        <v>11066</v>
      </c>
      <c r="PFQ1" s="1" t="s">
        <v>11067</v>
      </c>
      <c r="PFR1" s="1" t="s">
        <v>11068</v>
      </c>
      <c r="PFS1" s="1" t="s">
        <v>11069</v>
      </c>
      <c r="PFT1" s="1" t="s">
        <v>11070</v>
      </c>
      <c r="PFU1" s="1" t="s">
        <v>11071</v>
      </c>
      <c r="PFV1" s="1" t="s">
        <v>11072</v>
      </c>
      <c r="PFW1" s="1" t="s">
        <v>11073</v>
      </c>
      <c r="PFX1" s="1" t="s">
        <v>11074</v>
      </c>
      <c r="PFY1" s="1" t="s">
        <v>11075</v>
      </c>
      <c r="PFZ1" s="1" t="s">
        <v>11076</v>
      </c>
      <c r="PGA1" s="1" t="s">
        <v>11077</v>
      </c>
      <c r="PGB1" s="1" t="s">
        <v>11078</v>
      </c>
      <c r="PGC1" s="1" t="s">
        <v>11079</v>
      </c>
      <c r="PGD1" s="1" t="s">
        <v>11080</v>
      </c>
      <c r="PGE1" s="1" t="s">
        <v>11081</v>
      </c>
      <c r="PGF1" s="1" t="s">
        <v>11082</v>
      </c>
      <c r="PGG1" s="1" t="s">
        <v>11083</v>
      </c>
      <c r="PGH1" s="1" t="s">
        <v>11084</v>
      </c>
      <c r="PGI1" s="1" t="s">
        <v>11085</v>
      </c>
      <c r="PGJ1" s="1" t="s">
        <v>11086</v>
      </c>
      <c r="PGK1" s="1" t="s">
        <v>11087</v>
      </c>
      <c r="PGL1" s="1" t="s">
        <v>11088</v>
      </c>
      <c r="PGM1" s="1" t="s">
        <v>11089</v>
      </c>
      <c r="PGN1" s="1" t="s">
        <v>11090</v>
      </c>
      <c r="PGO1" s="1" t="s">
        <v>11091</v>
      </c>
      <c r="PGP1" s="1" t="s">
        <v>11092</v>
      </c>
      <c r="PGQ1" s="1" t="s">
        <v>11093</v>
      </c>
      <c r="PGR1" s="1" t="s">
        <v>11094</v>
      </c>
      <c r="PGS1" s="1" t="s">
        <v>11095</v>
      </c>
      <c r="PGT1" s="1" t="s">
        <v>11096</v>
      </c>
      <c r="PGU1" s="1" t="s">
        <v>11097</v>
      </c>
      <c r="PGV1" s="1" t="s">
        <v>11098</v>
      </c>
      <c r="PGW1" s="1" t="s">
        <v>11099</v>
      </c>
      <c r="PGX1" s="1" t="s">
        <v>11100</v>
      </c>
      <c r="PGY1" s="1" t="s">
        <v>11101</v>
      </c>
      <c r="PGZ1" s="1" t="s">
        <v>11102</v>
      </c>
      <c r="PHA1" s="1" t="s">
        <v>11103</v>
      </c>
      <c r="PHB1" s="1" t="s">
        <v>11104</v>
      </c>
      <c r="PHC1" s="1" t="s">
        <v>11105</v>
      </c>
      <c r="PHD1" s="1" t="s">
        <v>11106</v>
      </c>
      <c r="PHE1" s="1" t="s">
        <v>11107</v>
      </c>
      <c r="PHF1" s="1" t="s">
        <v>11108</v>
      </c>
      <c r="PHG1" s="1" t="s">
        <v>11109</v>
      </c>
      <c r="PHH1" s="1" t="s">
        <v>11110</v>
      </c>
      <c r="PHI1" s="1" t="s">
        <v>11111</v>
      </c>
      <c r="PHJ1" s="1" t="s">
        <v>11112</v>
      </c>
      <c r="PHK1" s="1" t="s">
        <v>11113</v>
      </c>
      <c r="PHL1" s="1" t="s">
        <v>11114</v>
      </c>
      <c r="PHM1" s="1" t="s">
        <v>11115</v>
      </c>
      <c r="PHN1" s="1" t="s">
        <v>11116</v>
      </c>
      <c r="PHO1" s="1" t="s">
        <v>11117</v>
      </c>
      <c r="PHP1" s="1" t="s">
        <v>11118</v>
      </c>
      <c r="PHQ1" s="1" t="s">
        <v>11119</v>
      </c>
      <c r="PHR1" s="1" t="s">
        <v>11120</v>
      </c>
      <c r="PHS1" s="1" t="s">
        <v>11121</v>
      </c>
      <c r="PHT1" s="1" t="s">
        <v>11122</v>
      </c>
      <c r="PHU1" s="1" t="s">
        <v>11123</v>
      </c>
      <c r="PHV1" s="1" t="s">
        <v>11124</v>
      </c>
      <c r="PHW1" s="1" t="s">
        <v>11125</v>
      </c>
      <c r="PHX1" s="1" t="s">
        <v>11126</v>
      </c>
      <c r="PHY1" s="1" t="s">
        <v>11127</v>
      </c>
      <c r="PHZ1" s="1" t="s">
        <v>11128</v>
      </c>
      <c r="PIA1" s="1" t="s">
        <v>11129</v>
      </c>
      <c r="PIB1" s="1" t="s">
        <v>11130</v>
      </c>
      <c r="PIC1" s="1" t="s">
        <v>11131</v>
      </c>
      <c r="PID1" s="1" t="s">
        <v>11132</v>
      </c>
      <c r="PIE1" s="1" t="s">
        <v>11133</v>
      </c>
      <c r="PIF1" s="1" t="s">
        <v>11134</v>
      </c>
      <c r="PIG1" s="1" t="s">
        <v>11135</v>
      </c>
      <c r="PIH1" s="1" t="s">
        <v>11136</v>
      </c>
      <c r="PII1" s="1" t="s">
        <v>11137</v>
      </c>
      <c r="PIJ1" s="1" t="s">
        <v>11138</v>
      </c>
      <c r="PIK1" s="1" t="s">
        <v>11139</v>
      </c>
      <c r="PIL1" s="1" t="s">
        <v>11140</v>
      </c>
      <c r="PIM1" s="1" t="s">
        <v>11141</v>
      </c>
      <c r="PIN1" s="1" t="s">
        <v>11142</v>
      </c>
      <c r="PIO1" s="1" t="s">
        <v>11143</v>
      </c>
      <c r="PIP1" s="1" t="s">
        <v>11144</v>
      </c>
      <c r="PIQ1" s="1" t="s">
        <v>11145</v>
      </c>
      <c r="PIR1" s="1" t="s">
        <v>11146</v>
      </c>
      <c r="PIS1" s="1" t="s">
        <v>11147</v>
      </c>
      <c r="PIT1" s="1" t="s">
        <v>11148</v>
      </c>
      <c r="PIU1" s="1" t="s">
        <v>11149</v>
      </c>
      <c r="PIV1" s="1" t="s">
        <v>11150</v>
      </c>
      <c r="PIW1" s="1" t="s">
        <v>11151</v>
      </c>
      <c r="PIX1" s="1" t="s">
        <v>11152</v>
      </c>
      <c r="PIY1" s="1" t="s">
        <v>11153</v>
      </c>
      <c r="PIZ1" s="1" t="s">
        <v>11154</v>
      </c>
      <c r="PJA1" s="1" t="s">
        <v>11155</v>
      </c>
      <c r="PJB1" s="1" t="s">
        <v>11156</v>
      </c>
      <c r="PJC1" s="1" t="s">
        <v>11157</v>
      </c>
      <c r="PJD1" s="1" t="s">
        <v>11158</v>
      </c>
      <c r="PJE1" s="1" t="s">
        <v>11159</v>
      </c>
      <c r="PJF1" s="1" t="s">
        <v>11160</v>
      </c>
      <c r="PJG1" s="1" t="s">
        <v>11161</v>
      </c>
      <c r="PJH1" s="1" t="s">
        <v>11162</v>
      </c>
      <c r="PJI1" s="1" t="s">
        <v>11163</v>
      </c>
      <c r="PJJ1" s="1" t="s">
        <v>11164</v>
      </c>
      <c r="PJK1" s="1" t="s">
        <v>11165</v>
      </c>
      <c r="PJL1" s="1" t="s">
        <v>11166</v>
      </c>
      <c r="PJM1" s="1" t="s">
        <v>11167</v>
      </c>
      <c r="PJN1" s="1" t="s">
        <v>11168</v>
      </c>
      <c r="PJO1" s="1" t="s">
        <v>11169</v>
      </c>
      <c r="PJP1" s="1" t="s">
        <v>11170</v>
      </c>
      <c r="PJQ1" s="1" t="s">
        <v>11171</v>
      </c>
      <c r="PJR1" s="1" t="s">
        <v>11172</v>
      </c>
      <c r="PJS1" s="1" t="s">
        <v>11173</v>
      </c>
      <c r="PJT1" s="1" t="s">
        <v>11174</v>
      </c>
      <c r="PJU1" s="1" t="s">
        <v>11175</v>
      </c>
      <c r="PJV1" s="1" t="s">
        <v>11176</v>
      </c>
      <c r="PJW1" s="1" t="s">
        <v>11177</v>
      </c>
      <c r="PJX1" s="1" t="s">
        <v>11178</v>
      </c>
      <c r="PJY1" s="1" t="s">
        <v>11179</v>
      </c>
      <c r="PJZ1" s="1" t="s">
        <v>11180</v>
      </c>
      <c r="PKA1" s="1" t="s">
        <v>11181</v>
      </c>
      <c r="PKB1" s="1" t="s">
        <v>11182</v>
      </c>
      <c r="PKC1" s="1" t="s">
        <v>11183</v>
      </c>
      <c r="PKD1" s="1" t="s">
        <v>11184</v>
      </c>
      <c r="PKE1" s="1" t="s">
        <v>11185</v>
      </c>
      <c r="PKF1" s="1" t="s">
        <v>11186</v>
      </c>
      <c r="PKG1" s="1" t="s">
        <v>11187</v>
      </c>
      <c r="PKH1" s="1" t="s">
        <v>11188</v>
      </c>
      <c r="PKI1" s="1" t="s">
        <v>11189</v>
      </c>
      <c r="PKJ1" s="1" t="s">
        <v>11190</v>
      </c>
      <c r="PKK1" s="1" t="s">
        <v>11191</v>
      </c>
      <c r="PKL1" s="1" t="s">
        <v>11192</v>
      </c>
      <c r="PKM1" s="1" t="s">
        <v>11193</v>
      </c>
      <c r="PKN1" s="1" t="s">
        <v>11194</v>
      </c>
      <c r="PKO1" s="1" t="s">
        <v>11195</v>
      </c>
      <c r="PKP1" s="1" t="s">
        <v>11196</v>
      </c>
      <c r="PKQ1" s="1" t="s">
        <v>11197</v>
      </c>
      <c r="PKR1" s="1" t="s">
        <v>11198</v>
      </c>
      <c r="PKS1" s="1" t="s">
        <v>11199</v>
      </c>
      <c r="PKT1" s="1" t="s">
        <v>11200</v>
      </c>
      <c r="PKU1" s="1" t="s">
        <v>11201</v>
      </c>
      <c r="PKV1" s="1" t="s">
        <v>11202</v>
      </c>
      <c r="PKW1" s="1" t="s">
        <v>11203</v>
      </c>
      <c r="PKX1" s="1" t="s">
        <v>11204</v>
      </c>
      <c r="PKY1" s="1" t="s">
        <v>11205</v>
      </c>
      <c r="PKZ1" s="1" t="s">
        <v>11206</v>
      </c>
      <c r="PLA1" s="1" t="s">
        <v>11207</v>
      </c>
      <c r="PLB1" s="1" t="s">
        <v>11208</v>
      </c>
      <c r="PLC1" s="1" t="s">
        <v>11209</v>
      </c>
      <c r="PLD1" s="1" t="s">
        <v>11210</v>
      </c>
      <c r="PLE1" s="1" t="s">
        <v>11211</v>
      </c>
      <c r="PLF1" s="1" t="s">
        <v>11212</v>
      </c>
      <c r="PLG1" s="1" t="s">
        <v>11213</v>
      </c>
      <c r="PLH1" s="1" t="s">
        <v>11214</v>
      </c>
      <c r="PLI1" s="1" t="s">
        <v>11215</v>
      </c>
      <c r="PLJ1" s="1" t="s">
        <v>11216</v>
      </c>
      <c r="PLK1" s="1" t="s">
        <v>11217</v>
      </c>
      <c r="PLL1" s="1" t="s">
        <v>11218</v>
      </c>
      <c r="PLM1" s="1" t="s">
        <v>11219</v>
      </c>
      <c r="PLN1" s="1" t="s">
        <v>11220</v>
      </c>
      <c r="PLO1" s="1" t="s">
        <v>11221</v>
      </c>
      <c r="PLP1" s="1" t="s">
        <v>11222</v>
      </c>
      <c r="PLQ1" s="1" t="s">
        <v>11223</v>
      </c>
      <c r="PLR1" s="1" t="s">
        <v>11224</v>
      </c>
      <c r="PLS1" s="1" t="s">
        <v>11225</v>
      </c>
      <c r="PLT1" s="1" t="s">
        <v>11226</v>
      </c>
      <c r="PLU1" s="1" t="s">
        <v>11227</v>
      </c>
      <c r="PLV1" s="1" t="s">
        <v>11228</v>
      </c>
      <c r="PLW1" s="1" t="s">
        <v>11229</v>
      </c>
      <c r="PLX1" s="1" t="s">
        <v>11230</v>
      </c>
      <c r="PLY1" s="1" t="s">
        <v>11231</v>
      </c>
      <c r="PLZ1" s="1" t="s">
        <v>11232</v>
      </c>
      <c r="PMA1" s="1" t="s">
        <v>11233</v>
      </c>
      <c r="PMB1" s="1" t="s">
        <v>11234</v>
      </c>
      <c r="PMC1" s="1" t="s">
        <v>11235</v>
      </c>
      <c r="PMD1" s="1" t="s">
        <v>11236</v>
      </c>
      <c r="PME1" s="1" t="s">
        <v>11237</v>
      </c>
      <c r="PMF1" s="1" t="s">
        <v>11238</v>
      </c>
      <c r="PMG1" s="1" t="s">
        <v>11239</v>
      </c>
      <c r="PMH1" s="1" t="s">
        <v>11240</v>
      </c>
      <c r="PMI1" s="1" t="s">
        <v>11241</v>
      </c>
      <c r="PMJ1" s="1" t="s">
        <v>11242</v>
      </c>
      <c r="PMK1" s="1" t="s">
        <v>11243</v>
      </c>
      <c r="PML1" s="1" t="s">
        <v>11244</v>
      </c>
      <c r="PMM1" s="1" t="s">
        <v>11245</v>
      </c>
      <c r="PMN1" s="1" t="s">
        <v>11246</v>
      </c>
      <c r="PMO1" s="1" t="s">
        <v>11247</v>
      </c>
      <c r="PMP1" s="1" t="s">
        <v>11248</v>
      </c>
      <c r="PMQ1" s="1" t="s">
        <v>11249</v>
      </c>
      <c r="PMR1" s="1" t="s">
        <v>11250</v>
      </c>
      <c r="PMS1" s="1" t="s">
        <v>11251</v>
      </c>
      <c r="PMT1" s="1" t="s">
        <v>11252</v>
      </c>
      <c r="PMU1" s="1" t="s">
        <v>11253</v>
      </c>
      <c r="PMV1" s="1" t="s">
        <v>11254</v>
      </c>
      <c r="PMW1" s="1" t="s">
        <v>11255</v>
      </c>
      <c r="PMX1" s="1" t="s">
        <v>11256</v>
      </c>
      <c r="PMY1" s="1" t="s">
        <v>11257</v>
      </c>
      <c r="PMZ1" s="1" t="s">
        <v>11258</v>
      </c>
      <c r="PNA1" s="1" t="s">
        <v>11259</v>
      </c>
      <c r="PNB1" s="1" t="s">
        <v>11260</v>
      </c>
      <c r="PNC1" s="1" t="s">
        <v>11261</v>
      </c>
      <c r="PND1" s="1" t="s">
        <v>11262</v>
      </c>
      <c r="PNE1" s="1" t="s">
        <v>11263</v>
      </c>
      <c r="PNF1" s="1" t="s">
        <v>11264</v>
      </c>
      <c r="PNG1" s="1" t="s">
        <v>11265</v>
      </c>
      <c r="PNH1" s="1" t="s">
        <v>11266</v>
      </c>
      <c r="PNI1" s="1" t="s">
        <v>11267</v>
      </c>
      <c r="PNJ1" s="1" t="s">
        <v>11268</v>
      </c>
      <c r="PNK1" s="1" t="s">
        <v>11269</v>
      </c>
      <c r="PNL1" s="1" t="s">
        <v>11270</v>
      </c>
      <c r="PNM1" s="1" t="s">
        <v>11271</v>
      </c>
      <c r="PNN1" s="1" t="s">
        <v>11272</v>
      </c>
      <c r="PNO1" s="1" t="s">
        <v>11273</v>
      </c>
      <c r="PNP1" s="1" t="s">
        <v>11274</v>
      </c>
      <c r="PNQ1" s="1" t="s">
        <v>11275</v>
      </c>
      <c r="PNR1" s="1" t="s">
        <v>11276</v>
      </c>
      <c r="PNS1" s="1" t="s">
        <v>11277</v>
      </c>
      <c r="PNT1" s="1" t="s">
        <v>11278</v>
      </c>
      <c r="PNU1" s="1" t="s">
        <v>11279</v>
      </c>
      <c r="PNV1" s="1" t="s">
        <v>11280</v>
      </c>
      <c r="PNW1" s="1" t="s">
        <v>11281</v>
      </c>
      <c r="PNX1" s="1" t="s">
        <v>11282</v>
      </c>
      <c r="PNY1" s="1" t="s">
        <v>11283</v>
      </c>
      <c r="PNZ1" s="1" t="s">
        <v>11284</v>
      </c>
      <c r="POA1" s="1" t="s">
        <v>11285</v>
      </c>
      <c r="POB1" s="1" t="s">
        <v>11286</v>
      </c>
      <c r="POC1" s="1" t="s">
        <v>11287</v>
      </c>
      <c r="POD1" s="1" t="s">
        <v>11288</v>
      </c>
      <c r="POE1" s="1" t="s">
        <v>11289</v>
      </c>
      <c r="POF1" s="1" t="s">
        <v>11290</v>
      </c>
      <c r="POG1" s="1" t="s">
        <v>11291</v>
      </c>
      <c r="POH1" s="1" t="s">
        <v>11292</v>
      </c>
      <c r="POI1" s="1" t="s">
        <v>11293</v>
      </c>
      <c r="POJ1" s="1" t="s">
        <v>11294</v>
      </c>
      <c r="POK1" s="1" t="s">
        <v>11295</v>
      </c>
      <c r="POL1" s="1" t="s">
        <v>11296</v>
      </c>
      <c r="POM1" s="1" t="s">
        <v>11297</v>
      </c>
      <c r="PON1" s="1" t="s">
        <v>11298</v>
      </c>
      <c r="POO1" s="1" t="s">
        <v>11299</v>
      </c>
      <c r="POP1" s="1" t="s">
        <v>11300</v>
      </c>
      <c r="POQ1" s="1" t="s">
        <v>11301</v>
      </c>
      <c r="POR1" s="1" t="s">
        <v>11302</v>
      </c>
      <c r="POS1" s="1" t="s">
        <v>11303</v>
      </c>
      <c r="POT1" s="1" t="s">
        <v>11304</v>
      </c>
      <c r="POU1" s="1" t="s">
        <v>11305</v>
      </c>
      <c r="POV1" s="1" t="s">
        <v>11306</v>
      </c>
      <c r="POW1" s="1" t="s">
        <v>11307</v>
      </c>
      <c r="POX1" s="1" t="s">
        <v>11308</v>
      </c>
      <c r="POY1" s="1" t="s">
        <v>11309</v>
      </c>
      <c r="POZ1" s="1" t="s">
        <v>11310</v>
      </c>
      <c r="PPA1" s="1" t="s">
        <v>11311</v>
      </c>
      <c r="PPB1" s="1" t="s">
        <v>11312</v>
      </c>
      <c r="PPC1" s="1" t="s">
        <v>11313</v>
      </c>
      <c r="PPD1" s="1" t="s">
        <v>11314</v>
      </c>
      <c r="PPE1" s="1" t="s">
        <v>11315</v>
      </c>
      <c r="PPF1" s="1" t="s">
        <v>11316</v>
      </c>
      <c r="PPG1" s="1" t="s">
        <v>11317</v>
      </c>
      <c r="PPH1" s="1" t="s">
        <v>11318</v>
      </c>
      <c r="PPI1" s="1" t="s">
        <v>11319</v>
      </c>
      <c r="PPJ1" s="1" t="s">
        <v>11320</v>
      </c>
      <c r="PPK1" s="1" t="s">
        <v>11321</v>
      </c>
      <c r="PPL1" s="1" t="s">
        <v>11322</v>
      </c>
      <c r="PPM1" s="1" t="s">
        <v>11323</v>
      </c>
      <c r="PPN1" s="1" t="s">
        <v>11324</v>
      </c>
      <c r="PPO1" s="1" t="s">
        <v>11325</v>
      </c>
      <c r="PPP1" s="1" t="s">
        <v>11326</v>
      </c>
      <c r="PPQ1" s="1" t="s">
        <v>11327</v>
      </c>
      <c r="PPR1" s="1" t="s">
        <v>11328</v>
      </c>
      <c r="PPS1" s="1" t="s">
        <v>11329</v>
      </c>
      <c r="PPT1" s="1" t="s">
        <v>11330</v>
      </c>
      <c r="PPU1" s="1" t="s">
        <v>11331</v>
      </c>
      <c r="PPV1" s="1" t="s">
        <v>11332</v>
      </c>
      <c r="PPW1" s="1" t="s">
        <v>11333</v>
      </c>
      <c r="PPX1" s="1" t="s">
        <v>11334</v>
      </c>
      <c r="PPY1" s="1" t="s">
        <v>11335</v>
      </c>
      <c r="PPZ1" s="1" t="s">
        <v>11336</v>
      </c>
      <c r="PQA1" s="1" t="s">
        <v>11337</v>
      </c>
      <c r="PQB1" s="1" t="s">
        <v>11338</v>
      </c>
      <c r="PQC1" s="1" t="s">
        <v>11339</v>
      </c>
      <c r="PQD1" s="1" t="s">
        <v>11340</v>
      </c>
      <c r="PQE1" s="1" t="s">
        <v>11341</v>
      </c>
      <c r="PQF1" s="1" t="s">
        <v>11342</v>
      </c>
      <c r="PQG1" s="1" t="s">
        <v>11343</v>
      </c>
      <c r="PQH1" s="1" t="s">
        <v>11344</v>
      </c>
      <c r="PQI1" s="1" t="s">
        <v>11345</v>
      </c>
      <c r="PQJ1" s="1" t="s">
        <v>11346</v>
      </c>
      <c r="PQK1" s="1" t="s">
        <v>11347</v>
      </c>
      <c r="PQL1" s="1" t="s">
        <v>11348</v>
      </c>
      <c r="PQM1" s="1" t="s">
        <v>11349</v>
      </c>
      <c r="PQN1" s="1" t="s">
        <v>11350</v>
      </c>
      <c r="PQO1" s="1" t="s">
        <v>11351</v>
      </c>
      <c r="PQP1" s="1" t="s">
        <v>11352</v>
      </c>
      <c r="PQQ1" s="1" t="s">
        <v>11353</v>
      </c>
      <c r="PQR1" s="1" t="s">
        <v>11354</v>
      </c>
      <c r="PQS1" s="1" t="s">
        <v>11355</v>
      </c>
      <c r="PQT1" s="1" t="s">
        <v>11356</v>
      </c>
      <c r="PQU1" s="1" t="s">
        <v>11357</v>
      </c>
      <c r="PQV1" s="1" t="s">
        <v>11358</v>
      </c>
      <c r="PQW1" s="1" t="s">
        <v>11359</v>
      </c>
      <c r="PQX1" s="1" t="s">
        <v>11360</v>
      </c>
      <c r="PQY1" s="1" t="s">
        <v>11361</v>
      </c>
      <c r="PQZ1" s="1" t="s">
        <v>11362</v>
      </c>
      <c r="PRA1" s="1" t="s">
        <v>11363</v>
      </c>
      <c r="PRB1" s="1" t="s">
        <v>11364</v>
      </c>
      <c r="PRC1" s="1" t="s">
        <v>11365</v>
      </c>
      <c r="PRD1" s="1" t="s">
        <v>11366</v>
      </c>
      <c r="PRE1" s="1" t="s">
        <v>11367</v>
      </c>
      <c r="PRF1" s="1" t="s">
        <v>11368</v>
      </c>
      <c r="PRG1" s="1" t="s">
        <v>11369</v>
      </c>
      <c r="PRH1" s="1" t="s">
        <v>11370</v>
      </c>
      <c r="PRI1" s="1" t="s">
        <v>11371</v>
      </c>
      <c r="PRJ1" s="1" t="s">
        <v>11372</v>
      </c>
      <c r="PRK1" s="1" t="s">
        <v>11373</v>
      </c>
      <c r="PRL1" s="1" t="s">
        <v>11374</v>
      </c>
      <c r="PRM1" s="1" t="s">
        <v>11375</v>
      </c>
      <c r="PRN1" s="1" t="s">
        <v>11376</v>
      </c>
      <c r="PRO1" s="1" t="s">
        <v>11377</v>
      </c>
      <c r="PRP1" s="1" t="s">
        <v>11378</v>
      </c>
      <c r="PRQ1" s="1" t="s">
        <v>11379</v>
      </c>
      <c r="PRR1" s="1" t="s">
        <v>11380</v>
      </c>
      <c r="PRS1" s="1" t="s">
        <v>11381</v>
      </c>
      <c r="PRT1" s="1" t="s">
        <v>11382</v>
      </c>
      <c r="PRU1" s="1" t="s">
        <v>11383</v>
      </c>
      <c r="PRV1" s="1" t="s">
        <v>11384</v>
      </c>
      <c r="PRW1" s="1" t="s">
        <v>11385</v>
      </c>
      <c r="PRX1" s="1" t="s">
        <v>11386</v>
      </c>
      <c r="PRY1" s="1" t="s">
        <v>11387</v>
      </c>
      <c r="PRZ1" s="1" t="s">
        <v>11388</v>
      </c>
      <c r="PSA1" s="1" t="s">
        <v>11389</v>
      </c>
      <c r="PSB1" s="1" t="s">
        <v>11390</v>
      </c>
      <c r="PSC1" s="1" t="s">
        <v>11391</v>
      </c>
      <c r="PSD1" s="1" t="s">
        <v>11392</v>
      </c>
      <c r="PSE1" s="1" t="s">
        <v>11393</v>
      </c>
      <c r="PSF1" s="1" t="s">
        <v>11394</v>
      </c>
      <c r="PSG1" s="1" t="s">
        <v>11395</v>
      </c>
      <c r="PSH1" s="1" t="s">
        <v>11396</v>
      </c>
      <c r="PSI1" s="1" t="s">
        <v>11397</v>
      </c>
      <c r="PSJ1" s="1" t="s">
        <v>11398</v>
      </c>
      <c r="PSK1" s="1" t="s">
        <v>11399</v>
      </c>
      <c r="PSL1" s="1" t="s">
        <v>11400</v>
      </c>
      <c r="PSM1" s="1" t="s">
        <v>11401</v>
      </c>
      <c r="PSN1" s="1" t="s">
        <v>11402</v>
      </c>
      <c r="PSO1" s="1" t="s">
        <v>11403</v>
      </c>
      <c r="PSP1" s="1" t="s">
        <v>11404</v>
      </c>
      <c r="PSQ1" s="1" t="s">
        <v>11405</v>
      </c>
      <c r="PSR1" s="1" t="s">
        <v>11406</v>
      </c>
      <c r="PSS1" s="1" t="s">
        <v>11407</v>
      </c>
      <c r="PST1" s="1" t="s">
        <v>11408</v>
      </c>
      <c r="PSU1" s="1" t="s">
        <v>11409</v>
      </c>
      <c r="PSV1" s="1" t="s">
        <v>11410</v>
      </c>
      <c r="PSW1" s="1" t="s">
        <v>11411</v>
      </c>
      <c r="PSX1" s="1" t="s">
        <v>11412</v>
      </c>
      <c r="PSY1" s="1" t="s">
        <v>11413</v>
      </c>
      <c r="PSZ1" s="1" t="s">
        <v>11414</v>
      </c>
      <c r="PTA1" s="1" t="s">
        <v>11415</v>
      </c>
      <c r="PTB1" s="1" t="s">
        <v>11416</v>
      </c>
      <c r="PTC1" s="1" t="s">
        <v>11417</v>
      </c>
      <c r="PTD1" s="1" t="s">
        <v>11418</v>
      </c>
      <c r="PTE1" s="1" t="s">
        <v>11419</v>
      </c>
      <c r="PTF1" s="1" t="s">
        <v>11420</v>
      </c>
      <c r="PTG1" s="1" t="s">
        <v>11421</v>
      </c>
      <c r="PTH1" s="1" t="s">
        <v>11422</v>
      </c>
      <c r="PTI1" s="1" t="s">
        <v>11423</v>
      </c>
      <c r="PTJ1" s="1" t="s">
        <v>11424</v>
      </c>
      <c r="PTK1" s="1" t="s">
        <v>11425</v>
      </c>
      <c r="PTL1" s="1" t="s">
        <v>11426</v>
      </c>
      <c r="PTM1" s="1" t="s">
        <v>11427</v>
      </c>
      <c r="PTN1" s="1" t="s">
        <v>11428</v>
      </c>
      <c r="PTO1" s="1" t="s">
        <v>11429</v>
      </c>
      <c r="PTP1" s="1" t="s">
        <v>11430</v>
      </c>
      <c r="PTQ1" s="1" t="s">
        <v>11431</v>
      </c>
      <c r="PTR1" s="1" t="s">
        <v>11432</v>
      </c>
      <c r="PTS1" s="1" t="s">
        <v>11433</v>
      </c>
      <c r="PTT1" s="1" t="s">
        <v>11434</v>
      </c>
      <c r="PTU1" s="1" t="s">
        <v>11435</v>
      </c>
      <c r="PTV1" s="1" t="s">
        <v>11436</v>
      </c>
      <c r="PTW1" s="1" t="s">
        <v>11437</v>
      </c>
      <c r="PTX1" s="1" t="s">
        <v>11438</v>
      </c>
      <c r="PTY1" s="1" t="s">
        <v>11439</v>
      </c>
      <c r="PTZ1" s="1" t="s">
        <v>11440</v>
      </c>
      <c r="PUA1" s="1" t="s">
        <v>11441</v>
      </c>
      <c r="PUB1" s="1" t="s">
        <v>11442</v>
      </c>
      <c r="PUC1" s="1" t="s">
        <v>11443</v>
      </c>
      <c r="PUD1" s="1" t="s">
        <v>11444</v>
      </c>
      <c r="PUE1" s="1" t="s">
        <v>11445</v>
      </c>
      <c r="PUF1" s="1" t="s">
        <v>11446</v>
      </c>
      <c r="PUG1" s="1" t="s">
        <v>11447</v>
      </c>
      <c r="PUH1" s="1" t="s">
        <v>11448</v>
      </c>
      <c r="PUI1" s="1" t="s">
        <v>11449</v>
      </c>
      <c r="PUJ1" s="1" t="s">
        <v>11450</v>
      </c>
      <c r="PUK1" s="1" t="s">
        <v>11451</v>
      </c>
      <c r="PUL1" s="1" t="s">
        <v>11452</v>
      </c>
      <c r="PUM1" s="1" t="s">
        <v>11453</v>
      </c>
      <c r="PUN1" s="1" t="s">
        <v>11454</v>
      </c>
      <c r="PUO1" s="1" t="s">
        <v>11455</v>
      </c>
      <c r="PUP1" s="1" t="s">
        <v>11456</v>
      </c>
      <c r="PUQ1" s="1" t="s">
        <v>11457</v>
      </c>
      <c r="PUR1" s="1" t="s">
        <v>11458</v>
      </c>
      <c r="PUS1" s="1" t="s">
        <v>11459</v>
      </c>
      <c r="PUT1" s="1" t="s">
        <v>11460</v>
      </c>
      <c r="PUU1" s="1" t="s">
        <v>11461</v>
      </c>
      <c r="PUV1" s="1" t="s">
        <v>11462</v>
      </c>
      <c r="PUW1" s="1" t="s">
        <v>11463</v>
      </c>
      <c r="PUX1" s="1" t="s">
        <v>11464</v>
      </c>
      <c r="PUY1" s="1" t="s">
        <v>11465</v>
      </c>
      <c r="PUZ1" s="1" t="s">
        <v>11466</v>
      </c>
      <c r="PVA1" s="1" t="s">
        <v>11467</v>
      </c>
      <c r="PVB1" s="1" t="s">
        <v>11468</v>
      </c>
      <c r="PVC1" s="1" t="s">
        <v>11469</v>
      </c>
      <c r="PVD1" s="1" t="s">
        <v>11470</v>
      </c>
      <c r="PVE1" s="1" t="s">
        <v>11471</v>
      </c>
      <c r="PVF1" s="1" t="s">
        <v>11472</v>
      </c>
      <c r="PVG1" s="1" t="s">
        <v>11473</v>
      </c>
      <c r="PVH1" s="1" t="s">
        <v>11474</v>
      </c>
      <c r="PVI1" s="1" t="s">
        <v>11475</v>
      </c>
      <c r="PVJ1" s="1" t="s">
        <v>11476</v>
      </c>
      <c r="PVK1" s="1" t="s">
        <v>11477</v>
      </c>
      <c r="PVL1" s="1" t="s">
        <v>11478</v>
      </c>
      <c r="PVM1" s="1" t="s">
        <v>11479</v>
      </c>
      <c r="PVN1" s="1" t="s">
        <v>11480</v>
      </c>
      <c r="PVO1" s="1" t="s">
        <v>11481</v>
      </c>
      <c r="PVP1" s="1" t="s">
        <v>11482</v>
      </c>
      <c r="PVQ1" s="1" t="s">
        <v>11483</v>
      </c>
      <c r="PVR1" s="1" t="s">
        <v>11484</v>
      </c>
      <c r="PVS1" s="1" t="s">
        <v>11485</v>
      </c>
      <c r="PVT1" s="1" t="s">
        <v>11486</v>
      </c>
      <c r="PVU1" s="1" t="s">
        <v>11487</v>
      </c>
      <c r="PVV1" s="1" t="s">
        <v>11488</v>
      </c>
      <c r="PVW1" s="1" t="s">
        <v>11489</v>
      </c>
      <c r="PVX1" s="1" t="s">
        <v>11490</v>
      </c>
      <c r="PVY1" s="1" t="s">
        <v>11491</v>
      </c>
      <c r="PVZ1" s="1" t="s">
        <v>11492</v>
      </c>
      <c r="PWA1" s="1" t="s">
        <v>11493</v>
      </c>
      <c r="PWB1" s="1" t="s">
        <v>11494</v>
      </c>
      <c r="PWC1" s="1" t="s">
        <v>11495</v>
      </c>
      <c r="PWD1" s="1" t="s">
        <v>11496</v>
      </c>
      <c r="PWE1" s="1" t="s">
        <v>11497</v>
      </c>
      <c r="PWF1" s="1" t="s">
        <v>11498</v>
      </c>
      <c r="PWG1" s="1" t="s">
        <v>11499</v>
      </c>
      <c r="PWH1" s="1" t="s">
        <v>11500</v>
      </c>
      <c r="PWI1" s="1" t="s">
        <v>11501</v>
      </c>
      <c r="PWJ1" s="1" t="s">
        <v>11502</v>
      </c>
      <c r="PWK1" s="1" t="s">
        <v>11503</v>
      </c>
      <c r="PWL1" s="1" t="s">
        <v>11504</v>
      </c>
      <c r="PWM1" s="1" t="s">
        <v>11505</v>
      </c>
      <c r="PWN1" s="1" t="s">
        <v>11506</v>
      </c>
      <c r="PWO1" s="1" t="s">
        <v>11507</v>
      </c>
      <c r="PWP1" s="1" t="s">
        <v>11508</v>
      </c>
      <c r="PWQ1" s="1" t="s">
        <v>11509</v>
      </c>
      <c r="PWR1" s="1" t="s">
        <v>11510</v>
      </c>
      <c r="PWS1" s="1" t="s">
        <v>11511</v>
      </c>
      <c r="PWT1" s="1" t="s">
        <v>11512</v>
      </c>
      <c r="PWU1" s="1" t="s">
        <v>11513</v>
      </c>
      <c r="PWV1" s="1" t="s">
        <v>11514</v>
      </c>
      <c r="PWW1" s="1" t="s">
        <v>11515</v>
      </c>
      <c r="PWX1" s="1" t="s">
        <v>11516</v>
      </c>
      <c r="PWY1" s="1" t="s">
        <v>11517</v>
      </c>
      <c r="PWZ1" s="1" t="s">
        <v>11518</v>
      </c>
      <c r="PXA1" s="1" t="s">
        <v>11519</v>
      </c>
      <c r="PXB1" s="1" t="s">
        <v>11520</v>
      </c>
      <c r="PXC1" s="1" t="s">
        <v>11521</v>
      </c>
      <c r="PXD1" s="1" t="s">
        <v>11522</v>
      </c>
      <c r="PXE1" s="1" t="s">
        <v>11523</v>
      </c>
      <c r="PXF1" s="1" t="s">
        <v>11524</v>
      </c>
      <c r="PXG1" s="1" t="s">
        <v>11525</v>
      </c>
      <c r="PXH1" s="1" t="s">
        <v>11526</v>
      </c>
      <c r="PXI1" s="1" t="s">
        <v>11527</v>
      </c>
      <c r="PXJ1" s="1" t="s">
        <v>11528</v>
      </c>
      <c r="PXK1" s="1" t="s">
        <v>11529</v>
      </c>
      <c r="PXL1" s="1" t="s">
        <v>11530</v>
      </c>
      <c r="PXM1" s="1" t="s">
        <v>11531</v>
      </c>
      <c r="PXN1" s="1" t="s">
        <v>11532</v>
      </c>
      <c r="PXO1" s="1" t="s">
        <v>11533</v>
      </c>
      <c r="PXP1" s="1" t="s">
        <v>11534</v>
      </c>
      <c r="PXQ1" s="1" t="s">
        <v>11535</v>
      </c>
      <c r="PXR1" s="1" t="s">
        <v>11536</v>
      </c>
      <c r="PXS1" s="1" t="s">
        <v>11537</v>
      </c>
      <c r="PXT1" s="1" t="s">
        <v>11538</v>
      </c>
      <c r="PXU1" s="1" t="s">
        <v>11539</v>
      </c>
      <c r="PXV1" s="1" t="s">
        <v>11540</v>
      </c>
      <c r="PXW1" s="1" t="s">
        <v>11541</v>
      </c>
      <c r="PXX1" s="1" t="s">
        <v>11542</v>
      </c>
      <c r="PXY1" s="1" t="s">
        <v>11543</v>
      </c>
      <c r="PXZ1" s="1" t="s">
        <v>11544</v>
      </c>
      <c r="PYA1" s="1" t="s">
        <v>11545</v>
      </c>
      <c r="PYB1" s="1" t="s">
        <v>11546</v>
      </c>
      <c r="PYC1" s="1" t="s">
        <v>11547</v>
      </c>
      <c r="PYD1" s="1" t="s">
        <v>11548</v>
      </c>
      <c r="PYE1" s="1" t="s">
        <v>11549</v>
      </c>
      <c r="PYF1" s="1" t="s">
        <v>11550</v>
      </c>
      <c r="PYG1" s="1" t="s">
        <v>11551</v>
      </c>
      <c r="PYH1" s="1" t="s">
        <v>11552</v>
      </c>
      <c r="PYI1" s="1" t="s">
        <v>11553</v>
      </c>
      <c r="PYJ1" s="1" t="s">
        <v>11554</v>
      </c>
      <c r="PYK1" s="1" t="s">
        <v>11555</v>
      </c>
      <c r="PYL1" s="1" t="s">
        <v>11556</v>
      </c>
      <c r="PYM1" s="1" t="s">
        <v>11557</v>
      </c>
      <c r="PYN1" s="1" t="s">
        <v>11558</v>
      </c>
      <c r="PYO1" s="1" t="s">
        <v>11559</v>
      </c>
      <c r="PYP1" s="1" t="s">
        <v>11560</v>
      </c>
      <c r="PYQ1" s="1" t="s">
        <v>11561</v>
      </c>
      <c r="PYR1" s="1" t="s">
        <v>11562</v>
      </c>
      <c r="PYS1" s="1" t="s">
        <v>11563</v>
      </c>
      <c r="PYT1" s="1" t="s">
        <v>11564</v>
      </c>
      <c r="PYU1" s="1" t="s">
        <v>11565</v>
      </c>
      <c r="PYV1" s="1" t="s">
        <v>11566</v>
      </c>
      <c r="PYW1" s="1" t="s">
        <v>11567</v>
      </c>
      <c r="PYX1" s="1" t="s">
        <v>11568</v>
      </c>
      <c r="PYY1" s="1" t="s">
        <v>11569</v>
      </c>
      <c r="PYZ1" s="1" t="s">
        <v>11570</v>
      </c>
      <c r="PZA1" s="1" t="s">
        <v>11571</v>
      </c>
      <c r="PZB1" s="1" t="s">
        <v>11572</v>
      </c>
      <c r="PZC1" s="1" t="s">
        <v>11573</v>
      </c>
      <c r="PZD1" s="1" t="s">
        <v>11574</v>
      </c>
      <c r="PZE1" s="1" t="s">
        <v>11575</v>
      </c>
      <c r="PZF1" s="1" t="s">
        <v>11576</v>
      </c>
      <c r="PZG1" s="1" t="s">
        <v>11577</v>
      </c>
      <c r="PZH1" s="1" t="s">
        <v>11578</v>
      </c>
      <c r="PZI1" s="1" t="s">
        <v>11579</v>
      </c>
      <c r="PZJ1" s="1" t="s">
        <v>11580</v>
      </c>
      <c r="PZK1" s="1" t="s">
        <v>11581</v>
      </c>
      <c r="PZL1" s="1" t="s">
        <v>11582</v>
      </c>
      <c r="PZM1" s="1" t="s">
        <v>11583</v>
      </c>
      <c r="PZN1" s="1" t="s">
        <v>11584</v>
      </c>
      <c r="PZO1" s="1" t="s">
        <v>11585</v>
      </c>
      <c r="PZP1" s="1" t="s">
        <v>11586</v>
      </c>
      <c r="PZQ1" s="1" t="s">
        <v>11587</v>
      </c>
      <c r="PZR1" s="1" t="s">
        <v>11588</v>
      </c>
      <c r="PZS1" s="1" t="s">
        <v>11589</v>
      </c>
      <c r="PZT1" s="1" t="s">
        <v>11590</v>
      </c>
      <c r="PZU1" s="1" t="s">
        <v>11591</v>
      </c>
      <c r="PZV1" s="1" t="s">
        <v>11592</v>
      </c>
      <c r="PZW1" s="1" t="s">
        <v>11593</v>
      </c>
      <c r="PZX1" s="1" t="s">
        <v>11594</v>
      </c>
      <c r="PZY1" s="1" t="s">
        <v>11595</v>
      </c>
      <c r="PZZ1" s="1" t="s">
        <v>11596</v>
      </c>
      <c r="QAA1" s="1" t="s">
        <v>11597</v>
      </c>
      <c r="QAB1" s="1" t="s">
        <v>11598</v>
      </c>
      <c r="QAC1" s="1" t="s">
        <v>11599</v>
      </c>
      <c r="QAD1" s="1" t="s">
        <v>11600</v>
      </c>
      <c r="QAE1" s="1" t="s">
        <v>11601</v>
      </c>
      <c r="QAF1" s="1" t="s">
        <v>11602</v>
      </c>
      <c r="QAG1" s="1" t="s">
        <v>11603</v>
      </c>
      <c r="QAH1" s="1" t="s">
        <v>11604</v>
      </c>
      <c r="QAI1" s="1" t="s">
        <v>11605</v>
      </c>
      <c r="QAJ1" s="1" t="s">
        <v>11606</v>
      </c>
      <c r="QAK1" s="1" t="s">
        <v>11607</v>
      </c>
      <c r="QAL1" s="1" t="s">
        <v>11608</v>
      </c>
      <c r="QAM1" s="1" t="s">
        <v>11609</v>
      </c>
      <c r="QAN1" s="1" t="s">
        <v>11610</v>
      </c>
      <c r="QAO1" s="1" t="s">
        <v>11611</v>
      </c>
      <c r="QAP1" s="1" t="s">
        <v>11612</v>
      </c>
      <c r="QAQ1" s="1" t="s">
        <v>11613</v>
      </c>
      <c r="QAR1" s="1" t="s">
        <v>11614</v>
      </c>
      <c r="QAS1" s="1" t="s">
        <v>11615</v>
      </c>
      <c r="QAT1" s="1" t="s">
        <v>11616</v>
      </c>
      <c r="QAU1" s="1" t="s">
        <v>11617</v>
      </c>
      <c r="QAV1" s="1" t="s">
        <v>11618</v>
      </c>
      <c r="QAW1" s="1" t="s">
        <v>11619</v>
      </c>
      <c r="QAX1" s="1" t="s">
        <v>11620</v>
      </c>
      <c r="QAY1" s="1" t="s">
        <v>11621</v>
      </c>
      <c r="QAZ1" s="1" t="s">
        <v>11622</v>
      </c>
      <c r="QBA1" s="1" t="s">
        <v>11623</v>
      </c>
      <c r="QBB1" s="1" t="s">
        <v>11624</v>
      </c>
      <c r="QBC1" s="1" t="s">
        <v>11625</v>
      </c>
      <c r="QBD1" s="1" t="s">
        <v>11626</v>
      </c>
      <c r="QBE1" s="1" t="s">
        <v>11627</v>
      </c>
      <c r="QBF1" s="1" t="s">
        <v>11628</v>
      </c>
      <c r="QBG1" s="1" t="s">
        <v>11629</v>
      </c>
      <c r="QBH1" s="1" t="s">
        <v>11630</v>
      </c>
      <c r="QBI1" s="1" t="s">
        <v>11631</v>
      </c>
      <c r="QBJ1" s="1" t="s">
        <v>11632</v>
      </c>
      <c r="QBK1" s="1" t="s">
        <v>11633</v>
      </c>
      <c r="QBL1" s="1" t="s">
        <v>11634</v>
      </c>
      <c r="QBM1" s="1" t="s">
        <v>11635</v>
      </c>
      <c r="QBN1" s="1" t="s">
        <v>11636</v>
      </c>
      <c r="QBO1" s="1" t="s">
        <v>11637</v>
      </c>
      <c r="QBP1" s="1" t="s">
        <v>11638</v>
      </c>
      <c r="QBQ1" s="1" t="s">
        <v>11639</v>
      </c>
      <c r="QBR1" s="1" t="s">
        <v>11640</v>
      </c>
      <c r="QBS1" s="1" t="s">
        <v>11641</v>
      </c>
      <c r="QBT1" s="1" t="s">
        <v>11642</v>
      </c>
      <c r="QBU1" s="1" t="s">
        <v>11643</v>
      </c>
      <c r="QBV1" s="1" t="s">
        <v>11644</v>
      </c>
      <c r="QBW1" s="1" t="s">
        <v>11645</v>
      </c>
      <c r="QBX1" s="1" t="s">
        <v>11646</v>
      </c>
      <c r="QBY1" s="1" t="s">
        <v>11647</v>
      </c>
      <c r="QBZ1" s="1" t="s">
        <v>11648</v>
      </c>
      <c r="QCA1" s="1" t="s">
        <v>11649</v>
      </c>
      <c r="QCB1" s="1" t="s">
        <v>11650</v>
      </c>
      <c r="QCC1" s="1" t="s">
        <v>11651</v>
      </c>
      <c r="QCD1" s="1" t="s">
        <v>11652</v>
      </c>
      <c r="QCE1" s="1" t="s">
        <v>11653</v>
      </c>
      <c r="QCF1" s="1" t="s">
        <v>11654</v>
      </c>
      <c r="QCG1" s="1" t="s">
        <v>11655</v>
      </c>
      <c r="QCH1" s="1" t="s">
        <v>11656</v>
      </c>
      <c r="QCI1" s="1" t="s">
        <v>11657</v>
      </c>
      <c r="QCJ1" s="1" t="s">
        <v>11658</v>
      </c>
      <c r="QCK1" s="1" t="s">
        <v>11659</v>
      </c>
      <c r="QCL1" s="1" t="s">
        <v>11660</v>
      </c>
      <c r="QCM1" s="1" t="s">
        <v>11661</v>
      </c>
      <c r="QCN1" s="1" t="s">
        <v>11662</v>
      </c>
      <c r="QCO1" s="1" t="s">
        <v>11663</v>
      </c>
      <c r="QCP1" s="1" t="s">
        <v>11664</v>
      </c>
      <c r="QCQ1" s="1" t="s">
        <v>11665</v>
      </c>
      <c r="QCR1" s="1" t="s">
        <v>11666</v>
      </c>
      <c r="QCS1" s="1" t="s">
        <v>11667</v>
      </c>
      <c r="QCT1" s="1" t="s">
        <v>11668</v>
      </c>
      <c r="QCU1" s="1" t="s">
        <v>11669</v>
      </c>
      <c r="QCV1" s="1" t="s">
        <v>11670</v>
      </c>
      <c r="QCW1" s="1" t="s">
        <v>11671</v>
      </c>
      <c r="QCX1" s="1" t="s">
        <v>11672</v>
      </c>
      <c r="QCY1" s="1" t="s">
        <v>11673</v>
      </c>
      <c r="QCZ1" s="1" t="s">
        <v>11674</v>
      </c>
      <c r="QDA1" s="1" t="s">
        <v>11675</v>
      </c>
      <c r="QDB1" s="1" t="s">
        <v>11676</v>
      </c>
      <c r="QDC1" s="1" t="s">
        <v>11677</v>
      </c>
      <c r="QDD1" s="1" t="s">
        <v>11678</v>
      </c>
      <c r="QDE1" s="1" t="s">
        <v>11679</v>
      </c>
      <c r="QDF1" s="1" t="s">
        <v>11680</v>
      </c>
      <c r="QDG1" s="1" t="s">
        <v>11681</v>
      </c>
      <c r="QDH1" s="1" t="s">
        <v>11682</v>
      </c>
      <c r="QDI1" s="1" t="s">
        <v>11683</v>
      </c>
      <c r="QDJ1" s="1" t="s">
        <v>11684</v>
      </c>
      <c r="QDK1" s="1" t="s">
        <v>11685</v>
      </c>
      <c r="QDL1" s="1" t="s">
        <v>11686</v>
      </c>
      <c r="QDM1" s="1" t="s">
        <v>11687</v>
      </c>
      <c r="QDN1" s="1" t="s">
        <v>11688</v>
      </c>
      <c r="QDO1" s="1" t="s">
        <v>11689</v>
      </c>
      <c r="QDP1" s="1" t="s">
        <v>11690</v>
      </c>
      <c r="QDQ1" s="1" t="s">
        <v>11691</v>
      </c>
      <c r="QDR1" s="1" t="s">
        <v>11692</v>
      </c>
      <c r="QDS1" s="1" t="s">
        <v>11693</v>
      </c>
      <c r="QDT1" s="1" t="s">
        <v>11694</v>
      </c>
      <c r="QDU1" s="1" t="s">
        <v>11695</v>
      </c>
      <c r="QDV1" s="1" t="s">
        <v>11696</v>
      </c>
      <c r="QDW1" s="1" t="s">
        <v>11697</v>
      </c>
      <c r="QDX1" s="1" t="s">
        <v>11698</v>
      </c>
      <c r="QDY1" s="1" t="s">
        <v>11699</v>
      </c>
      <c r="QDZ1" s="1" t="s">
        <v>11700</v>
      </c>
      <c r="QEA1" s="1" t="s">
        <v>11701</v>
      </c>
      <c r="QEB1" s="1" t="s">
        <v>11702</v>
      </c>
      <c r="QEC1" s="1" t="s">
        <v>11703</v>
      </c>
      <c r="QED1" s="1" t="s">
        <v>11704</v>
      </c>
      <c r="QEE1" s="1" t="s">
        <v>11705</v>
      </c>
      <c r="QEF1" s="1" t="s">
        <v>11706</v>
      </c>
      <c r="QEG1" s="1" t="s">
        <v>11707</v>
      </c>
      <c r="QEH1" s="1" t="s">
        <v>11708</v>
      </c>
      <c r="QEI1" s="1" t="s">
        <v>11709</v>
      </c>
      <c r="QEJ1" s="1" t="s">
        <v>11710</v>
      </c>
      <c r="QEK1" s="1" t="s">
        <v>11711</v>
      </c>
      <c r="QEL1" s="1" t="s">
        <v>11712</v>
      </c>
      <c r="QEM1" s="1" t="s">
        <v>11713</v>
      </c>
      <c r="QEN1" s="1" t="s">
        <v>11714</v>
      </c>
      <c r="QEO1" s="1" t="s">
        <v>11715</v>
      </c>
      <c r="QEP1" s="1" t="s">
        <v>11716</v>
      </c>
      <c r="QEQ1" s="1" t="s">
        <v>11717</v>
      </c>
      <c r="QER1" s="1" t="s">
        <v>11718</v>
      </c>
      <c r="QES1" s="1" t="s">
        <v>11719</v>
      </c>
      <c r="QET1" s="1" t="s">
        <v>11720</v>
      </c>
      <c r="QEU1" s="1" t="s">
        <v>11721</v>
      </c>
      <c r="QEV1" s="1" t="s">
        <v>11722</v>
      </c>
      <c r="QEW1" s="1" t="s">
        <v>11723</v>
      </c>
      <c r="QEX1" s="1" t="s">
        <v>11724</v>
      </c>
      <c r="QEY1" s="1" t="s">
        <v>11725</v>
      </c>
      <c r="QEZ1" s="1" t="s">
        <v>11726</v>
      </c>
      <c r="QFA1" s="1" t="s">
        <v>11727</v>
      </c>
      <c r="QFB1" s="1" t="s">
        <v>11728</v>
      </c>
      <c r="QFC1" s="1" t="s">
        <v>11729</v>
      </c>
      <c r="QFD1" s="1" t="s">
        <v>11730</v>
      </c>
      <c r="QFE1" s="1" t="s">
        <v>11731</v>
      </c>
      <c r="QFF1" s="1" t="s">
        <v>11732</v>
      </c>
      <c r="QFG1" s="1" t="s">
        <v>11733</v>
      </c>
      <c r="QFH1" s="1" t="s">
        <v>11734</v>
      </c>
      <c r="QFI1" s="1" t="s">
        <v>11735</v>
      </c>
      <c r="QFJ1" s="1" t="s">
        <v>11736</v>
      </c>
      <c r="QFK1" s="1" t="s">
        <v>11737</v>
      </c>
      <c r="QFL1" s="1" t="s">
        <v>11738</v>
      </c>
      <c r="QFM1" s="1" t="s">
        <v>11739</v>
      </c>
      <c r="QFN1" s="1" t="s">
        <v>11740</v>
      </c>
      <c r="QFO1" s="1" t="s">
        <v>11741</v>
      </c>
      <c r="QFP1" s="1" t="s">
        <v>11742</v>
      </c>
      <c r="QFQ1" s="1" t="s">
        <v>11743</v>
      </c>
      <c r="QFR1" s="1" t="s">
        <v>11744</v>
      </c>
      <c r="QFS1" s="1" t="s">
        <v>11745</v>
      </c>
      <c r="QFT1" s="1" t="s">
        <v>11746</v>
      </c>
      <c r="QFU1" s="1" t="s">
        <v>11747</v>
      </c>
      <c r="QFV1" s="1" t="s">
        <v>11748</v>
      </c>
      <c r="QFW1" s="1" t="s">
        <v>11749</v>
      </c>
      <c r="QFX1" s="1" t="s">
        <v>11750</v>
      </c>
      <c r="QFY1" s="1" t="s">
        <v>11751</v>
      </c>
      <c r="QFZ1" s="1" t="s">
        <v>11752</v>
      </c>
      <c r="QGA1" s="1" t="s">
        <v>11753</v>
      </c>
      <c r="QGB1" s="1" t="s">
        <v>11754</v>
      </c>
      <c r="QGC1" s="1" t="s">
        <v>11755</v>
      </c>
      <c r="QGD1" s="1" t="s">
        <v>11756</v>
      </c>
      <c r="QGE1" s="1" t="s">
        <v>11757</v>
      </c>
      <c r="QGF1" s="1" t="s">
        <v>11758</v>
      </c>
      <c r="QGG1" s="1" t="s">
        <v>11759</v>
      </c>
      <c r="QGH1" s="1" t="s">
        <v>11760</v>
      </c>
      <c r="QGI1" s="1" t="s">
        <v>11761</v>
      </c>
      <c r="QGJ1" s="1" t="s">
        <v>11762</v>
      </c>
      <c r="QGK1" s="1" t="s">
        <v>11763</v>
      </c>
      <c r="QGL1" s="1" t="s">
        <v>11764</v>
      </c>
      <c r="QGM1" s="1" t="s">
        <v>11765</v>
      </c>
      <c r="QGN1" s="1" t="s">
        <v>11766</v>
      </c>
      <c r="QGO1" s="1" t="s">
        <v>11767</v>
      </c>
      <c r="QGP1" s="1" t="s">
        <v>11768</v>
      </c>
      <c r="QGQ1" s="1" t="s">
        <v>11769</v>
      </c>
      <c r="QGR1" s="1" t="s">
        <v>11770</v>
      </c>
      <c r="QGS1" s="1" t="s">
        <v>11771</v>
      </c>
      <c r="QGT1" s="1" t="s">
        <v>11772</v>
      </c>
      <c r="QGU1" s="1" t="s">
        <v>11773</v>
      </c>
      <c r="QGV1" s="1" t="s">
        <v>11774</v>
      </c>
      <c r="QGW1" s="1" t="s">
        <v>11775</v>
      </c>
      <c r="QGX1" s="1" t="s">
        <v>11776</v>
      </c>
      <c r="QGY1" s="1" t="s">
        <v>11777</v>
      </c>
      <c r="QGZ1" s="1" t="s">
        <v>11778</v>
      </c>
      <c r="QHA1" s="1" t="s">
        <v>11779</v>
      </c>
      <c r="QHB1" s="1" t="s">
        <v>11780</v>
      </c>
      <c r="QHC1" s="1" t="s">
        <v>11781</v>
      </c>
      <c r="QHD1" s="1" t="s">
        <v>11782</v>
      </c>
      <c r="QHE1" s="1" t="s">
        <v>11783</v>
      </c>
      <c r="QHF1" s="1" t="s">
        <v>11784</v>
      </c>
      <c r="QHG1" s="1" t="s">
        <v>11785</v>
      </c>
      <c r="QHH1" s="1" t="s">
        <v>11786</v>
      </c>
      <c r="QHI1" s="1" t="s">
        <v>11787</v>
      </c>
      <c r="QHJ1" s="1" t="s">
        <v>11788</v>
      </c>
      <c r="QHK1" s="1" t="s">
        <v>11789</v>
      </c>
      <c r="QHL1" s="1" t="s">
        <v>11790</v>
      </c>
      <c r="QHM1" s="1" t="s">
        <v>11791</v>
      </c>
      <c r="QHN1" s="1" t="s">
        <v>11792</v>
      </c>
      <c r="QHO1" s="1" t="s">
        <v>11793</v>
      </c>
      <c r="QHP1" s="1" t="s">
        <v>11794</v>
      </c>
      <c r="QHQ1" s="1" t="s">
        <v>11795</v>
      </c>
      <c r="QHR1" s="1" t="s">
        <v>11796</v>
      </c>
      <c r="QHS1" s="1" t="s">
        <v>11797</v>
      </c>
      <c r="QHT1" s="1" t="s">
        <v>11798</v>
      </c>
      <c r="QHU1" s="1" t="s">
        <v>11799</v>
      </c>
      <c r="QHV1" s="1" t="s">
        <v>11800</v>
      </c>
      <c r="QHW1" s="1" t="s">
        <v>11801</v>
      </c>
      <c r="QHX1" s="1" t="s">
        <v>11802</v>
      </c>
      <c r="QHY1" s="1" t="s">
        <v>11803</v>
      </c>
      <c r="QHZ1" s="1" t="s">
        <v>11804</v>
      </c>
      <c r="QIA1" s="1" t="s">
        <v>11805</v>
      </c>
      <c r="QIB1" s="1" t="s">
        <v>11806</v>
      </c>
      <c r="QIC1" s="1" t="s">
        <v>11807</v>
      </c>
      <c r="QID1" s="1" t="s">
        <v>11808</v>
      </c>
      <c r="QIE1" s="1" t="s">
        <v>11809</v>
      </c>
      <c r="QIF1" s="1" t="s">
        <v>11810</v>
      </c>
      <c r="QIG1" s="1" t="s">
        <v>11811</v>
      </c>
      <c r="QIH1" s="1" t="s">
        <v>11812</v>
      </c>
      <c r="QII1" s="1" t="s">
        <v>11813</v>
      </c>
      <c r="QIJ1" s="1" t="s">
        <v>11814</v>
      </c>
      <c r="QIK1" s="1" t="s">
        <v>11815</v>
      </c>
      <c r="QIL1" s="1" t="s">
        <v>11816</v>
      </c>
      <c r="QIM1" s="1" t="s">
        <v>11817</v>
      </c>
      <c r="QIN1" s="1" t="s">
        <v>11818</v>
      </c>
      <c r="QIO1" s="1" t="s">
        <v>11819</v>
      </c>
      <c r="QIP1" s="1" t="s">
        <v>11820</v>
      </c>
      <c r="QIQ1" s="1" t="s">
        <v>11821</v>
      </c>
      <c r="QIR1" s="1" t="s">
        <v>11822</v>
      </c>
      <c r="QIS1" s="1" t="s">
        <v>11823</v>
      </c>
      <c r="QIT1" s="1" t="s">
        <v>11824</v>
      </c>
      <c r="QIU1" s="1" t="s">
        <v>11825</v>
      </c>
      <c r="QIV1" s="1" t="s">
        <v>11826</v>
      </c>
      <c r="QIW1" s="1" t="s">
        <v>11827</v>
      </c>
      <c r="QIX1" s="1" t="s">
        <v>11828</v>
      </c>
      <c r="QIY1" s="1" t="s">
        <v>11829</v>
      </c>
      <c r="QIZ1" s="1" t="s">
        <v>11830</v>
      </c>
      <c r="QJA1" s="1" t="s">
        <v>11831</v>
      </c>
      <c r="QJB1" s="1" t="s">
        <v>11832</v>
      </c>
      <c r="QJC1" s="1" t="s">
        <v>11833</v>
      </c>
      <c r="QJD1" s="1" t="s">
        <v>11834</v>
      </c>
      <c r="QJE1" s="1" t="s">
        <v>11835</v>
      </c>
      <c r="QJF1" s="1" t="s">
        <v>11836</v>
      </c>
      <c r="QJG1" s="1" t="s">
        <v>11837</v>
      </c>
      <c r="QJH1" s="1" t="s">
        <v>11838</v>
      </c>
      <c r="QJI1" s="1" t="s">
        <v>11839</v>
      </c>
      <c r="QJJ1" s="1" t="s">
        <v>11840</v>
      </c>
      <c r="QJK1" s="1" t="s">
        <v>11841</v>
      </c>
      <c r="QJL1" s="1" t="s">
        <v>11842</v>
      </c>
      <c r="QJM1" s="1" t="s">
        <v>11843</v>
      </c>
      <c r="QJN1" s="1" t="s">
        <v>11844</v>
      </c>
      <c r="QJO1" s="1" t="s">
        <v>11845</v>
      </c>
      <c r="QJP1" s="1" t="s">
        <v>11846</v>
      </c>
      <c r="QJQ1" s="1" t="s">
        <v>11847</v>
      </c>
      <c r="QJR1" s="1" t="s">
        <v>11848</v>
      </c>
      <c r="QJS1" s="1" t="s">
        <v>11849</v>
      </c>
      <c r="QJT1" s="1" t="s">
        <v>11850</v>
      </c>
      <c r="QJU1" s="1" t="s">
        <v>11851</v>
      </c>
      <c r="QJV1" s="1" t="s">
        <v>11852</v>
      </c>
      <c r="QJW1" s="1" t="s">
        <v>11853</v>
      </c>
      <c r="QJX1" s="1" t="s">
        <v>11854</v>
      </c>
      <c r="QJY1" s="1" t="s">
        <v>11855</v>
      </c>
      <c r="QJZ1" s="1" t="s">
        <v>11856</v>
      </c>
      <c r="QKA1" s="1" t="s">
        <v>11857</v>
      </c>
      <c r="QKB1" s="1" t="s">
        <v>11858</v>
      </c>
      <c r="QKC1" s="1" t="s">
        <v>11859</v>
      </c>
      <c r="QKD1" s="1" t="s">
        <v>11860</v>
      </c>
      <c r="QKE1" s="1" t="s">
        <v>11861</v>
      </c>
      <c r="QKF1" s="1" t="s">
        <v>11862</v>
      </c>
      <c r="QKG1" s="1" t="s">
        <v>11863</v>
      </c>
      <c r="QKH1" s="1" t="s">
        <v>11864</v>
      </c>
      <c r="QKI1" s="1" t="s">
        <v>11865</v>
      </c>
      <c r="QKJ1" s="1" t="s">
        <v>11866</v>
      </c>
      <c r="QKK1" s="1" t="s">
        <v>11867</v>
      </c>
      <c r="QKL1" s="1" t="s">
        <v>11868</v>
      </c>
      <c r="QKM1" s="1" t="s">
        <v>11869</v>
      </c>
      <c r="QKN1" s="1" t="s">
        <v>11870</v>
      </c>
      <c r="QKO1" s="1" t="s">
        <v>11871</v>
      </c>
      <c r="QKP1" s="1" t="s">
        <v>11872</v>
      </c>
      <c r="QKQ1" s="1" t="s">
        <v>11873</v>
      </c>
      <c r="QKR1" s="1" t="s">
        <v>11874</v>
      </c>
      <c r="QKS1" s="1" t="s">
        <v>11875</v>
      </c>
      <c r="QKT1" s="1" t="s">
        <v>11876</v>
      </c>
      <c r="QKU1" s="1" t="s">
        <v>11877</v>
      </c>
      <c r="QKV1" s="1" t="s">
        <v>11878</v>
      </c>
      <c r="QKW1" s="1" t="s">
        <v>11879</v>
      </c>
      <c r="QKX1" s="1" t="s">
        <v>11880</v>
      </c>
      <c r="QKY1" s="1" t="s">
        <v>11881</v>
      </c>
      <c r="QKZ1" s="1" t="s">
        <v>11882</v>
      </c>
      <c r="QLA1" s="1" t="s">
        <v>11883</v>
      </c>
      <c r="QLB1" s="1" t="s">
        <v>11884</v>
      </c>
      <c r="QLC1" s="1" t="s">
        <v>11885</v>
      </c>
      <c r="QLD1" s="1" t="s">
        <v>11886</v>
      </c>
      <c r="QLE1" s="1" t="s">
        <v>11887</v>
      </c>
      <c r="QLF1" s="1" t="s">
        <v>11888</v>
      </c>
      <c r="QLG1" s="1" t="s">
        <v>11889</v>
      </c>
      <c r="QLH1" s="1" t="s">
        <v>11890</v>
      </c>
      <c r="QLI1" s="1" t="s">
        <v>11891</v>
      </c>
      <c r="QLJ1" s="1" t="s">
        <v>11892</v>
      </c>
      <c r="QLK1" s="1" t="s">
        <v>11893</v>
      </c>
      <c r="QLL1" s="1" t="s">
        <v>11894</v>
      </c>
      <c r="QLM1" s="1" t="s">
        <v>11895</v>
      </c>
      <c r="QLN1" s="1" t="s">
        <v>11896</v>
      </c>
      <c r="QLO1" s="1" t="s">
        <v>11897</v>
      </c>
      <c r="QLP1" s="1" t="s">
        <v>11898</v>
      </c>
      <c r="QLQ1" s="1" t="s">
        <v>11899</v>
      </c>
      <c r="QLR1" s="1" t="s">
        <v>11900</v>
      </c>
      <c r="QLS1" s="1" t="s">
        <v>11901</v>
      </c>
      <c r="QLT1" s="1" t="s">
        <v>11902</v>
      </c>
      <c r="QLU1" s="1" t="s">
        <v>11903</v>
      </c>
      <c r="QLV1" s="1" t="s">
        <v>11904</v>
      </c>
      <c r="QLW1" s="1" t="s">
        <v>11905</v>
      </c>
      <c r="QLX1" s="1" t="s">
        <v>11906</v>
      </c>
      <c r="QLY1" s="1" t="s">
        <v>11907</v>
      </c>
      <c r="QLZ1" s="1" t="s">
        <v>11908</v>
      </c>
      <c r="QMA1" s="1" t="s">
        <v>11909</v>
      </c>
      <c r="QMB1" s="1" t="s">
        <v>11910</v>
      </c>
      <c r="QMC1" s="1" t="s">
        <v>11911</v>
      </c>
      <c r="QMD1" s="1" t="s">
        <v>11912</v>
      </c>
      <c r="QME1" s="1" t="s">
        <v>11913</v>
      </c>
      <c r="QMF1" s="1" t="s">
        <v>11914</v>
      </c>
      <c r="QMG1" s="1" t="s">
        <v>11915</v>
      </c>
      <c r="QMH1" s="1" t="s">
        <v>11916</v>
      </c>
      <c r="QMI1" s="1" t="s">
        <v>11917</v>
      </c>
      <c r="QMJ1" s="1" t="s">
        <v>11918</v>
      </c>
      <c r="QMK1" s="1" t="s">
        <v>11919</v>
      </c>
      <c r="QML1" s="1" t="s">
        <v>11920</v>
      </c>
      <c r="QMM1" s="1" t="s">
        <v>11921</v>
      </c>
      <c r="QMN1" s="1" t="s">
        <v>11922</v>
      </c>
      <c r="QMO1" s="1" t="s">
        <v>11923</v>
      </c>
      <c r="QMP1" s="1" t="s">
        <v>11924</v>
      </c>
      <c r="QMQ1" s="1" t="s">
        <v>11925</v>
      </c>
      <c r="QMR1" s="1" t="s">
        <v>11926</v>
      </c>
      <c r="QMS1" s="1" t="s">
        <v>11927</v>
      </c>
      <c r="QMT1" s="1" t="s">
        <v>11928</v>
      </c>
      <c r="QMU1" s="1" t="s">
        <v>11929</v>
      </c>
      <c r="QMV1" s="1" t="s">
        <v>11930</v>
      </c>
      <c r="QMW1" s="1" t="s">
        <v>11931</v>
      </c>
      <c r="QMX1" s="1" t="s">
        <v>11932</v>
      </c>
      <c r="QMY1" s="1" t="s">
        <v>11933</v>
      </c>
      <c r="QMZ1" s="1" t="s">
        <v>11934</v>
      </c>
      <c r="QNA1" s="1" t="s">
        <v>11935</v>
      </c>
      <c r="QNB1" s="1" t="s">
        <v>11936</v>
      </c>
      <c r="QNC1" s="1" t="s">
        <v>11937</v>
      </c>
      <c r="QND1" s="1" t="s">
        <v>11938</v>
      </c>
      <c r="QNE1" s="1" t="s">
        <v>11939</v>
      </c>
      <c r="QNF1" s="1" t="s">
        <v>11940</v>
      </c>
      <c r="QNG1" s="1" t="s">
        <v>11941</v>
      </c>
      <c r="QNH1" s="1" t="s">
        <v>11942</v>
      </c>
      <c r="QNI1" s="1" t="s">
        <v>11943</v>
      </c>
      <c r="QNJ1" s="1" t="s">
        <v>11944</v>
      </c>
      <c r="QNK1" s="1" t="s">
        <v>11945</v>
      </c>
      <c r="QNL1" s="1" t="s">
        <v>11946</v>
      </c>
      <c r="QNM1" s="1" t="s">
        <v>11947</v>
      </c>
      <c r="QNN1" s="1" t="s">
        <v>11948</v>
      </c>
      <c r="QNO1" s="1" t="s">
        <v>11949</v>
      </c>
      <c r="QNP1" s="1" t="s">
        <v>11950</v>
      </c>
      <c r="QNQ1" s="1" t="s">
        <v>11951</v>
      </c>
      <c r="QNR1" s="1" t="s">
        <v>11952</v>
      </c>
      <c r="QNS1" s="1" t="s">
        <v>11953</v>
      </c>
      <c r="QNT1" s="1" t="s">
        <v>11954</v>
      </c>
      <c r="QNU1" s="1" t="s">
        <v>11955</v>
      </c>
      <c r="QNV1" s="1" t="s">
        <v>11956</v>
      </c>
      <c r="QNW1" s="1" t="s">
        <v>11957</v>
      </c>
      <c r="QNX1" s="1" t="s">
        <v>11958</v>
      </c>
      <c r="QNY1" s="1" t="s">
        <v>11959</v>
      </c>
      <c r="QNZ1" s="1" t="s">
        <v>11960</v>
      </c>
      <c r="QOA1" s="1" t="s">
        <v>11961</v>
      </c>
      <c r="QOB1" s="1" t="s">
        <v>11962</v>
      </c>
      <c r="QOC1" s="1" t="s">
        <v>11963</v>
      </c>
      <c r="QOD1" s="1" t="s">
        <v>11964</v>
      </c>
      <c r="QOE1" s="1" t="s">
        <v>11965</v>
      </c>
      <c r="QOF1" s="1" t="s">
        <v>11966</v>
      </c>
      <c r="QOG1" s="1" t="s">
        <v>11967</v>
      </c>
      <c r="QOH1" s="1" t="s">
        <v>11968</v>
      </c>
      <c r="QOI1" s="1" t="s">
        <v>11969</v>
      </c>
      <c r="QOJ1" s="1" t="s">
        <v>11970</v>
      </c>
      <c r="QOK1" s="1" t="s">
        <v>11971</v>
      </c>
      <c r="QOL1" s="1" t="s">
        <v>11972</v>
      </c>
      <c r="QOM1" s="1" t="s">
        <v>11973</v>
      </c>
      <c r="QON1" s="1" t="s">
        <v>11974</v>
      </c>
      <c r="QOO1" s="1" t="s">
        <v>11975</v>
      </c>
      <c r="QOP1" s="1" t="s">
        <v>11976</v>
      </c>
      <c r="QOQ1" s="1" t="s">
        <v>11977</v>
      </c>
      <c r="QOR1" s="1" t="s">
        <v>11978</v>
      </c>
      <c r="QOS1" s="1" t="s">
        <v>11979</v>
      </c>
      <c r="QOT1" s="1" t="s">
        <v>11980</v>
      </c>
      <c r="QOU1" s="1" t="s">
        <v>11981</v>
      </c>
      <c r="QOV1" s="1" t="s">
        <v>11982</v>
      </c>
      <c r="QOW1" s="1" t="s">
        <v>11983</v>
      </c>
      <c r="QOX1" s="1" t="s">
        <v>11984</v>
      </c>
      <c r="QOY1" s="1" t="s">
        <v>11985</v>
      </c>
      <c r="QOZ1" s="1" t="s">
        <v>11986</v>
      </c>
      <c r="QPA1" s="1" t="s">
        <v>11987</v>
      </c>
      <c r="QPB1" s="1" t="s">
        <v>11988</v>
      </c>
      <c r="QPC1" s="1" t="s">
        <v>11989</v>
      </c>
      <c r="QPD1" s="1" t="s">
        <v>11990</v>
      </c>
      <c r="QPE1" s="1" t="s">
        <v>11991</v>
      </c>
      <c r="QPF1" s="1" t="s">
        <v>11992</v>
      </c>
      <c r="QPG1" s="1" t="s">
        <v>11993</v>
      </c>
      <c r="QPH1" s="1" t="s">
        <v>11994</v>
      </c>
      <c r="QPI1" s="1" t="s">
        <v>11995</v>
      </c>
      <c r="QPJ1" s="1" t="s">
        <v>11996</v>
      </c>
      <c r="QPK1" s="1" t="s">
        <v>11997</v>
      </c>
      <c r="QPL1" s="1" t="s">
        <v>11998</v>
      </c>
      <c r="QPM1" s="1" t="s">
        <v>11999</v>
      </c>
      <c r="QPN1" s="1" t="s">
        <v>12000</v>
      </c>
      <c r="QPO1" s="1" t="s">
        <v>12001</v>
      </c>
      <c r="QPP1" s="1" t="s">
        <v>12002</v>
      </c>
      <c r="QPQ1" s="1" t="s">
        <v>12003</v>
      </c>
      <c r="QPR1" s="1" t="s">
        <v>12004</v>
      </c>
      <c r="QPS1" s="1" t="s">
        <v>12005</v>
      </c>
      <c r="QPT1" s="1" t="s">
        <v>12006</v>
      </c>
      <c r="QPU1" s="1" t="s">
        <v>12007</v>
      </c>
      <c r="QPV1" s="1" t="s">
        <v>12008</v>
      </c>
      <c r="QPW1" s="1" t="s">
        <v>12009</v>
      </c>
      <c r="QPX1" s="1" t="s">
        <v>12010</v>
      </c>
      <c r="QPY1" s="1" t="s">
        <v>12011</v>
      </c>
      <c r="QPZ1" s="1" t="s">
        <v>12012</v>
      </c>
      <c r="QQA1" s="1" t="s">
        <v>12013</v>
      </c>
      <c r="QQB1" s="1" t="s">
        <v>12014</v>
      </c>
      <c r="QQC1" s="1" t="s">
        <v>12015</v>
      </c>
      <c r="QQD1" s="1" t="s">
        <v>12016</v>
      </c>
      <c r="QQE1" s="1" t="s">
        <v>12017</v>
      </c>
      <c r="QQF1" s="1" t="s">
        <v>12018</v>
      </c>
      <c r="QQG1" s="1" t="s">
        <v>12019</v>
      </c>
      <c r="QQH1" s="1" t="s">
        <v>12020</v>
      </c>
      <c r="QQI1" s="1" t="s">
        <v>12021</v>
      </c>
      <c r="QQJ1" s="1" t="s">
        <v>12022</v>
      </c>
      <c r="QQK1" s="1" t="s">
        <v>12023</v>
      </c>
      <c r="QQL1" s="1" t="s">
        <v>12024</v>
      </c>
      <c r="QQM1" s="1" t="s">
        <v>12025</v>
      </c>
      <c r="QQN1" s="1" t="s">
        <v>12026</v>
      </c>
      <c r="QQO1" s="1" t="s">
        <v>12027</v>
      </c>
      <c r="QQP1" s="1" t="s">
        <v>12028</v>
      </c>
      <c r="QQQ1" s="1" t="s">
        <v>12029</v>
      </c>
      <c r="QQR1" s="1" t="s">
        <v>12030</v>
      </c>
      <c r="QQS1" s="1" t="s">
        <v>12031</v>
      </c>
      <c r="QQT1" s="1" t="s">
        <v>12032</v>
      </c>
      <c r="QQU1" s="1" t="s">
        <v>12033</v>
      </c>
      <c r="QQV1" s="1" t="s">
        <v>12034</v>
      </c>
      <c r="QQW1" s="1" t="s">
        <v>12035</v>
      </c>
      <c r="QQX1" s="1" t="s">
        <v>12036</v>
      </c>
      <c r="QQY1" s="1" t="s">
        <v>12037</v>
      </c>
      <c r="QQZ1" s="1" t="s">
        <v>12038</v>
      </c>
      <c r="QRA1" s="1" t="s">
        <v>12039</v>
      </c>
      <c r="QRB1" s="1" t="s">
        <v>12040</v>
      </c>
      <c r="QRC1" s="1" t="s">
        <v>12041</v>
      </c>
      <c r="QRD1" s="1" t="s">
        <v>12042</v>
      </c>
      <c r="QRE1" s="1" t="s">
        <v>12043</v>
      </c>
      <c r="QRF1" s="1" t="s">
        <v>12044</v>
      </c>
      <c r="QRG1" s="1" t="s">
        <v>12045</v>
      </c>
      <c r="QRH1" s="1" t="s">
        <v>12046</v>
      </c>
      <c r="QRI1" s="1" t="s">
        <v>12047</v>
      </c>
      <c r="QRJ1" s="1" t="s">
        <v>12048</v>
      </c>
      <c r="QRK1" s="1" t="s">
        <v>12049</v>
      </c>
      <c r="QRL1" s="1" t="s">
        <v>12050</v>
      </c>
      <c r="QRM1" s="1" t="s">
        <v>12051</v>
      </c>
      <c r="QRN1" s="1" t="s">
        <v>12052</v>
      </c>
      <c r="QRO1" s="1" t="s">
        <v>12053</v>
      </c>
      <c r="QRP1" s="1" t="s">
        <v>12054</v>
      </c>
      <c r="QRQ1" s="1" t="s">
        <v>12055</v>
      </c>
      <c r="QRR1" s="1" t="s">
        <v>12056</v>
      </c>
      <c r="QRS1" s="1" t="s">
        <v>12057</v>
      </c>
      <c r="QRT1" s="1" t="s">
        <v>12058</v>
      </c>
      <c r="QRU1" s="1" t="s">
        <v>12059</v>
      </c>
      <c r="QRV1" s="1" t="s">
        <v>12060</v>
      </c>
      <c r="QRW1" s="1" t="s">
        <v>12061</v>
      </c>
      <c r="QRX1" s="1" t="s">
        <v>12062</v>
      </c>
      <c r="QRY1" s="1" t="s">
        <v>12063</v>
      </c>
      <c r="QRZ1" s="1" t="s">
        <v>12064</v>
      </c>
      <c r="QSA1" s="1" t="s">
        <v>12065</v>
      </c>
      <c r="QSB1" s="1" t="s">
        <v>12066</v>
      </c>
      <c r="QSC1" s="1" t="s">
        <v>12067</v>
      </c>
      <c r="QSD1" s="1" t="s">
        <v>12068</v>
      </c>
      <c r="QSE1" s="1" t="s">
        <v>12069</v>
      </c>
      <c r="QSF1" s="1" t="s">
        <v>12070</v>
      </c>
      <c r="QSG1" s="1" t="s">
        <v>12071</v>
      </c>
      <c r="QSH1" s="1" t="s">
        <v>12072</v>
      </c>
      <c r="QSI1" s="1" t="s">
        <v>12073</v>
      </c>
      <c r="QSJ1" s="1" t="s">
        <v>12074</v>
      </c>
      <c r="QSK1" s="1" t="s">
        <v>12075</v>
      </c>
      <c r="QSL1" s="1" t="s">
        <v>12076</v>
      </c>
      <c r="QSM1" s="1" t="s">
        <v>12077</v>
      </c>
      <c r="QSN1" s="1" t="s">
        <v>12078</v>
      </c>
      <c r="QSO1" s="1" t="s">
        <v>12079</v>
      </c>
      <c r="QSP1" s="1" t="s">
        <v>12080</v>
      </c>
      <c r="QSQ1" s="1" t="s">
        <v>12081</v>
      </c>
      <c r="QSR1" s="1" t="s">
        <v>12082</v>
      </c>
      <c r="QSS1" s="1" t="s">
        <v>12083</v>
      </c>
      <c r="QST1" s="1" t="s">
        <v>12084</v>
      </c>
      <c r="QSU1" s="1" t="s">
        <v>12085</v>
      </c>
      <c r="QSV1" s="1" t="s">
        <v>12086</v>
      </c>
      <c r="QSW1" s="1" t="s">
        <v>12087</v>
      </c>
      <c r="QSX1" s="1" t="s">
        <v>12088</v>
      </c>
      <c r="QSY1" s="1" t="s">
        <v>12089</v>
      </c>
      <c r="QSZ1" s="1" t="s">
        <v>12090</v>
      </c>
      <c r="QTA1" s="1" t="s">
        <v>12091</v>
      </c>
      <c r="QTB1" s="1" t="s">
        <v>12092</v>
      </c>
      <c r="QTC1" s="1" t="s">
        <v>12093</v>
      </c>
      <c r="QTD1" s="1" t="s">
        <v>12094</v>
      </c>
      <c r="QTE1" s="1" t="s">
        <v>12095</v>
      </c>
      <c r="QTF1" s="1" t="s">
        <v>12096</v>
      </c>
      <c r="QTG1" s="1" t="s">
        <v>12097</v>
      </c>
      <c r="QTH1" s="1" t="s">
        <v>12098</v>
      </c>
      <c r="QTI1" s="1" t="s">
        <v>12099</v>
      </c>
      <c r="QTJ1" s="1" t="s">
        <v>12100</v>
      </c>
      <c r="QTK1" s="1" t="s">
        <v>12101</v>
      </c>
      <c r="QTL1" s="1" t="s">
        <v>12102</v>
      </c>
      <c r="QTM1" s="1" t="s">
        <v>12103</v>
      </c>
      <c r="QTN1" s="1" t="s">
        <v>12104</v>
      </c>
      <c r="QTO1" s="1" t="s">
        <v>12105</v>
      </c>
      <c r="QTP1" s="1" t="s">
        <v>12106</v>
      </c>
      <c r="QTQ1" s="1" t="s">
        <v>12107</v>
      </c>
      <c r="QTR1" s="1" t="s">
        <v>12108</v>
      </c>
      <c r="QTS1" s="1" t="s">
        <v>12109</v>
      </c>
      <c r="QTT1" s="1" t="s">
        <v>12110</v>
      </c>
      <c r="QTU1" s="1" t="s">
        <v>12111</v>
      </c>
      <c r="QTV1" s="1" t="s">
        <v>12112</v>
      </c>
      <c r="QTW1" s="1" t="s">
        <v>12113</v>
      </c>
      <c r="QTX1" s="1" t="s">
        <v>12114</v>
      </c>
      <c r="QTY1" s="1" t="s">
        <v>12115</v>
      </c>
      <c r="QTZ1" s="1" t="s">
        <v>12116</v>
      </c>
      <c r="QUA1" s="1" t="s">
        <v>12117</v>
      </c>
      <c r="QUB1" s="1" t="s">
        <v>12118</v>
      </c>
      <c r="QUC1" s="1" t="s">
        <v>12119</v>
      </c>
      <c r="QUD1" s="1" t="s">
        <v>12120</v>
      </c>
      <c r="QUE1" s="1" t="s">
        <v>12121</v>
      </c>
      <c r="QUF1" s="1" t="s">
        <v>12122</v>
      </c>
      <c r="QUG1" s="1" t="s">
        <v>12123</v>
      </c>
      <c r="QUH1" s="1" t="s">
        <v>12124</v>
      </c>
      <c r="QUI1" s="1" t="s">
        <v>12125</v>
      </c>
      <c r="QUJ1" s="1" t="s">
        <v>12126</v>
      </c>
      <c r="QUK1" s="1" t="s">
        <v>12127</v>
      </c>
      <c r="QUL1" s="1" t="s">
        <v>12128</v>
      </c>
      <c r="QUM1" s="1" t="s">
        <v>12129</v>
      </c>
      <c r="QUN1" s="1" t="s">
        <v>12130</v>
      </c>
      <c r="QUO1" s="1" t="s">
        <v>12131</v>
      </c>
      <c r="QUP1" s="1" t="s">
        <v>12132</v>
      </c>
      <c r="QUQ1" s="1" t="s">
        <v>12133</v>
      </c>
      <c r="QUR1" s="1" t="s">
        <v>12134</v>
      </c>
      <c r="QUS1" s="1" t="s">
        <v>12135</v>
      </c>
      <c r="QUT1" s="1" t="s">
        <v>12136</v>
      </c>
      <c r="QUU1" s="1" t="s">
        <v>12137</v>
      </c>
      <c r="QUV1" s="1" t="s">
        <v>12138</v>
      </c>
      <c r="QUW1" s="1" t="s">
        <v>12139</v>
      </c>
      <c r="QUX1" s="1" t="s">
        <v>12140</v>
      </c>
      <c r="QUY1" s="1" t="s">
        <v>12141</v>
      </c>
      <c r="QUZ1" s="1" t="s">
        <v>12142</v>
      </c>
      <c r="QVA1" s="1" t="s">
        <v>12143</v>
      </c>
      <c r="QVB1" s="1" t="s">
        <v>12144</v>
      </c>
      <c r="QVC1" s="1" t="s">
        <v>12145</v>
      </c>
      <c r="QVD1" s="1" t="s">
        <v>12146</v>
      </c>
      <c r="QVE1" s="1" t="s">
        <v>12147</v>
      </c>
      <c r="QVF1" s="1" t="s">
        <v>12148</v>
      </c>
      <c r="QVG1" s="1" t="s">
        <v>12149</v>
      </c>
      <c r="QVH1" s="1" t="s">
        <v>12150</v>
      </c>
      <c r="QVI1" s="1" t="s">
        <v>12151</v>
      </c>
      <c r="QVJ1" s="1" t="s">
        <v>12152</v>
      </c>
      <c r="QVK1" s="1" t="s">
        <v>12153</v>
      </c>
      <c r="QVL1" s="1" t="s">
        <v>12154</v>
      </c>
      <c r="QVM1" s="1" t="s">
        <v>12155</v>
      </c>
      <c r="QVN1" s="1" t="s">
        <v>12156</v>
      </c>
      <c r="QVO1" s="1" t="s">
        <v>12157</v>
      </c>
      <c r="QVP1" s="1" t="s">
        <v>12158</v>
      </c>
      <c r="QVQ1" s="1" t="s">
        <v>12159</v>
      </c>
      <c r="QVR1" s="1" t="s">
        <v>12160</v>
      </c>
      <c r="QVS1" s="1" t="s">
        <v>12161</v>
      </c>
      <c r="QVT1" s="1" t="s">
        <v>12162</v>
      </c>
      <c r="QVU1" s="1" t="s">
        <v>12163</v>
      </c>
      <c r="QVV1" s="1" t="s">
        <v>12164</v>
      </c>
      <c r="QVW1" s="1" t="s">
        <v>12165</v>
      </c>
      <c r="QVX1" s="1" t="s">
        <v>12166</v>
      </c>
      <c r="QVY1" s="1" t="s">
        <v>12167</v>
      </c>
      <c r="QVZ1" s="1" t="s">
        <v>12168</v>
      </c>
      <c r="QWA1" s="1" t="s">
        <v>12169</v>
      </c>
      <c r="QWB1" s="1" t="s">
        <v>12170</v>
      </c>
      <c r="QWC1" s="1" t="s">
        <v>12171</v>
      </c>
      <c r="QWD1" s="1" t="s">
        <v>12172</v>
      </c>
      <c r="QWE1" s="1" t="s">
        <v>12173</v>
      </c>
      <c r="QWF1" s="1" t="s">
        <v>12174</v>
      </c>
      <c r="QWG1" s="1" t="s">
        <v>12175</v>
      </c>
      <c r="QWH1" s="1" t="s">
        <v>12176</v>
      </c>
      <c r="QWI1" s="1" t="s">
        <v>12177</v>
      </c>
      <c r="QWJ1" s="1" t="s">
        <v>12178</v>
      </c>
      <c r="QWK1" s="1" t="s">
        <v>12179</v>
      </c>
      <c r="QWL1" s="1" t="s">
        <v>12180</v>
      </c>
      <c r="QWM1" s="1" t="s">
        <v>12181</v>
      </c>
      <c r="QWN1" s="1" t="s">
        <v>12182</v>
      </c>
      <c r="QWO1" s="1" t="s">
        <v>12183</v>
      </c>
      <c r="QWP1" s="1" t="s">
        <v>12184</v>
      </c>
      <c r="QWQ1" s="1" t="s">
        <v>12185</v>
      </c>
      <c r="QWR1" s="1" t="s">
        <v>12186</v>
      </c>
      <c r="QWS1" s="1" t="s">
        <v>12187</v>
      </c>
      <c r="QWT1" s="1" t="s">
        <v>12188</v>
      </c>
      <c r="QWU1" s="1" t="s">
        <v>12189</v>
      </c>
      <c r="QWV1" s="1" t="s">
        <v>12190</v>
      </c>
      <c r="QWW1" s="1" t="s">
        <v>12191</v>
      </c>
      <c r="QWX1" s="1" t="s">
        <v>12192</v>
      </c>
      <c r="QWY1" s="1" t="s">
        <v>12193</v>
      </c>
      <c r="QWZ1" s="1" t="s">
        <v>12194</v>
      </c>
      <c r="QXA1" s="1" t="s">
        <v>12195</v>
      </c>
      <c r="QXB1" s="1" t="s">
        <v>12196</v>
      </c>
      <c r="QXC1" s="1" t="s">
        <v>12197</v>
      </c>
      <c r="QXD1" s="1" t="s">
        <v>12198</v>
      </c>
      <c r="QXE1" s="1" t="s">
        <v>12199</v>
      </c>
      <c r="QXF1" s="1" t="s">
        <v>12200</v>
      </c>
      <c r="QXG1" s="1" t="s">
        <v>12201</v>
      </c>
      <c r="QXH1" s="1" t="s">
        <v>12202</v>
      </c>
      <c r="QXI1" s="1" t="s">
        <v>12203</v>
      </c>
      <c r="QXJ1" s="1" t="s">
        <v>12204</v>
      </c>
      <c r="QXK1" s="1" t="s">
        <v>12205</v>
      </c>
      <c r="QXL1" s="1" t="s">
        <v>12206</v>
      </c>
      <c r="QXM1" s="1" t="s">
        <v>12207</v>
      </c>
      <c r="QXN1" s="1" t="s">
        <v>12208</v>
      </c>
      <c r="QXO1" s="1" t="s">
        <v>12209</v>
      </c>
      <c r="QXP1" s="1" t="s">
        <v>12210</v>
      </c>
      <c r="QXQ1" s="1" t="s">
        <v>12211</v>
      </c>
      <c r="QXR1" s="1" t="s">
        <v>12212</v>
      </c>
      <c r="QXS1" s="1" t="s">
        <v>12213</v>
      </c>
      <c r="QXT1" s="1" t="s">
        <v>12214</v>
      </c>
      <c r="QXU1" s="1" t="s">
        <v>12215</v>
      </c>
      <c r="QXV1" s="1" t="s">
        <v>12216</v>
      </c>
      <c r="QXW1" s="1" t="s">
        <v>12217</v>
      </c>
      <c r="QXX1" s="1" t="s">
        <v>12218</v>
      </c>
      <c r="QXY1" s="1" t="s">
        <v>12219</v>
      </c>
      <c r="QXZ1" s="1" t="s">
        <v>12220</v>
      </c>
      <c r="QYA1" s="1" t="s">
        <v>12221</v>
      </c>
      <c r="QYB1" s="1" t="s">
        <v>12222</v>
      </c>
      <c r="QYC1" s="1" t="s">
        <v>12223</v>
      </c>
      <c r="QYD1" s="1" t="s">
        <v>12224</v>
      </c>
      <c r="QYE1" s="1" t="s">
        <v>12225</v>
      </c>
      <c r="QYF1" s="1" t="s">
        <v>12226</v>
      </c>
      <c r="QYG1" s="1" t="s">
        <v>12227</v>
      </c>
      <c r="QYH1" s="1" t="s">
        <v>12228</v>
      </c>
      <c r="QYI1" s="1" t="s">
        <v>12229</v>
      </c>
      <c r="QYJ1" s="1" t="s">
        <v>12230</v>
      </c>
      <c r="QYK1" s="1" t="s">
        <v>12231</v>
      </c>
      <c r="QYL1" s="1" t="s">
        <v>12232</v>
      </c>
      <c r="QYM1" s="1" t="s">
        <v>12233</v>
      </c>
      <c r="QYN1" s="1" t="s">
        <v>12234</v>
      </c>
      <c r="QYO1" s="1" t="s">
        <v>12235</v>
      </c>
      <c r="QYP1" s="1" t="s">
        <v>12236</v>
      </c>
      <c r="QYQ1" s="1" t="s">
        <v>12237</v>
      </c>
      <c r="QYR1" s="1" t="s">
        <v>12238</v>
      </c>
      <c r="QYS1" s="1" t="s">
        <v>12239</v>
      </c>
      <c r="QYT1" s="1" t="s">
        <v>12240</v>
      </c>
      <c r="QYU1" s="1" t="s">
        <v>12241</v>
      </c>
      <c r="QYV1" s="1" t="s">
        <v>12242</v>
      </c>
      <c r="QYW1" s="1" t="s">
        <v>12243</v>
      </c>
      <c r="QYX1" s="1" t="s">
        <v>12244</v>
      </c>
      <c r="QYY1" s="1" t="s">
        <v>12245</v>
      </c>
      <c r="QYZ1" s="1" t="s">
        <v>12246</v>
      </c>
      <c r="QZA1" s="1" t="s">
        <v>12247</v>
      </c>
      <c r="QZB1" s="1" t="s">
        <v>12248</v>
      </c>
      <c r="QZC1" s="1" t="s">
        <v>12249</v>
      </c>
      <c r="QZD1" s="1" t="s">
        <v>12250</v>
      </c>
      <c r="QZE1" s="1" t="s">
        <v>12251</v>
      </c>
      <c r="QZF1" s="1" t="s">
        <v>12252</v>
      </c>
      <c r="QZG1" s="1" t="s">
        <v>12253</v>
      </c>
      <c r="QZH1" s="1" t="s">
        <v>12254</v>
      </c>
      <c r="QZI1" s="1" t="s">
        <v>12255</v>
      </c>
      <c r="QZJ1" s="1" t="s">
        <v>12256</v>
      </c>
      <c r="QZK1" s="1" t="s">
        <v>12257</v>
      </c>
      <c r="QZL1" s="1" t="s">
        <v>12258</v>
      </c>
      <c r="QZM1" s="1" t="s">
        <v>12259</v>
      </c>
      <c r="QZN1" s="1" t="s">
        <v>12260</v>
      </c>
      <c r="QZO1" s="1" t="s">
        <v>12261</v>
      </c>
      <c r="QZP1" s="1" t="s">
        <v>12262</v>
      </c>
      <c r="QZQ1" s="1" t="s">
        <v>12263</v>
      </c>
      <c r="QZR1" s="1" t="s">
        <v>12264</v>
      </c>
      <c r="QZS1" s="1" t="s">
        <v>12265</v>
      </c>
      <c r="QZT1" s="1" t="s">
        <v>12266</v>
      </c>
      <c r="QZU1" s="1" t="s">
        <v>12267</v>
      </c>
      <c r="QZV1" s="1" t="s">
        <v>12268</v>
      </c>
      <c r="QZW1" s="1" t="s">
        <v>12269</v>
      </c>
      <c r="QZX1" s="1" t="s">
        <v>12270</v>
      </c>
      <c r="QZY1" s="1" t="s">
        <v>12271</v>
      </c>
      <c r="QZZ1" s="1" t="s">
        <v>12272</v>
      </c>
      <c r="RAA1" s="1" t="s">
        <v>12273</v>
      </c>
      <c r="RAB1" s="1" t="s">
        <v>12274</v>
      </c>
      <c r="RAC1" s="1" t="s">
        <v>12275</v>
      </c>
      <c r="RAD1" s="1" t="s">
        <v>12276</v>
      </c>
      <c r="RAE1" s="1" t="s">
        <v>12277</v>
      </c>
      <c r="RAF1" s="1" t="s">
        <v>12278</v>
      </c>
      <c r="RAG1" s="1" t="s">
        <v>12279</v>
      </c>
      <c r="RAH1" s="1" t="s">
        <v>12280</v>
      </c>
      <c r="RAI1" s="1" t="s">
        <v>12281</v>
      </c>
      <c r="RAJ1" s="1" t="s">
        <v>12282</v>
      </c>
      <c r="RAK1" s="1" t="s">
        <v>12283</v>
      </c>
      <c r="RAL1" s="1" t="s">
        <v>12284</v>
      </c>
      <c r="RAM1" s="1" t="s">
        <v>12285</v>
      </c>
      <c r="RAN1" s="1" t="s">
        <v>12286</v>
      </c>
      <c r="RAO1" s="1" t="s">
        <v>12287</v>
      </c>
      <c r="RAP1" s="1" t="s">
        <v>12288</v>
      </c>
      <c r="RAQ1" s="1" t="s">
        <v>12289</v>
      </c>
      <c r="RAR1" s="1" t="s">
        <v>12290</v>
      </c>
      <c r="RAS1" s="1" t="s">
        <v>12291</v>
      </c>
      <c r="RAT1" s="1" t="s">
        <v>12292</v>
      </c>
      <c r="RAU1" s="1" t="s">
        <v>12293</v>
      </c>
      <c r="RAV1" s="1" t="s">
        <v>12294</v>
      </c>
      <c r="RAW1" s="1" t="s">
        <v>12295</v>
      </c>
      <c r="RAX1" s="1" t="s">
        <v>12296</v>
      </c>
      <c r="RAY1" s="1" t="s">
        <v>12297</v>
      </c>
      <c r="RAZ1" s="1" t="s">
        <v>12298</v>
      </c>
      <c r="RBA1" s="1" t="s">
        <v>12299</v>
      </c>
      <c r="RBB1" s="1" t="s">
        <v>12300</v>
      </c>
      <c r="RBC1" s="1" t="s">
        <v>12301</v>
      </c>
      <c r="RBD1" s="1" t="s">
        <v>12302</v>
      </c>
      <c r="RBE1" s="1" t="s">
        <v>12303</v>
      </c>
      <c r="RBF1" s="1" t="s">
        <v>12304</v>
      </c>
      <c r="RBG1" s="1" t="s">
        <v>12305</v>
      </c>
      <c r="RBH1" s="1" t="s">
        <v>12306</v>
      </c>
      <c r="RBI1" s="1" t="s">
        <v>12307</v>
      </c>
      <c r="RBJ1" s="1" t="s">
        <v>12308</v>
      </c>
      <c r="RBK1" s="1" t="s">
        <v>12309</v>
      </c>
      <c r="RBL1" s="1" t="s">
        <v>12310</v>
      </c>
      <c r="RBM1" s="1" t="s">
        <v>12311</v>
      </c>
      <c r="RBN1" s="1" t="s">
        <v>12312</v>
      </c>
      <c r="RBO1" s="1" t="s">
        <v>12313</v>
      </c>
      <c r="RBP1" s="1" t="s">
        <v>12314</v>
      </c>
      <c r="RBQ1" s="1" t="s">
        <v>12315</v>
      </c>
      <c r="RBR1" s="1" t="s">
        <v>12316</v>
      </c>
      <c r="RBS1" s="1" t="s">
        <v>12317</v>
      </c>
      <c r="RBT1" s="1" t="s">
        <v>12318</v>
      </c>
      <c r="RBU1" s="1" t="s">
        <v>12319</v>
      </c>
      <c r="RBV1" s="1" t="s">
        <v>12320</v>
      </c>
      <c r="RBW1" s="1" t="s">
        <v>12321</v>
      </c>
      <c r="RBX1" s="1" t="s">
        <v>12322</v>
      </c>
      <c r="RBY1" s="1" t="s">
        <v>12323</v>
      </c>
      <c r="RBZ1" s="1" t="s">
        <v>12324</v>
      </c>
      <c r="RCA1" s="1" t="s">
        <v>12325</v>
      </c>
      <c r="RCB1" s="1" t="s">
        <v>12326</v>
      </c>
      <c r="RCC1" s="1" t="s">
        <v>12327</v>
      </c>
      <c r="RCD1" s="1" t="s">
        <v>12328</v>
      </c>
      <c r="RCE1" s="1" t="s">
        <v>12329</v>
      </c>
      <c r="RCF1" s="1" t="s">
        <v>12330</v>
      </c>
      <c r="RCG1" s="1" t="s">
        <v>12331</v>
      </c>
      <c r="RCH1" s="1" t="s">
        <v>12332</v>
      </c>
      <c r="RCI1" s="1" t="s">
        <v>12333</v>
      </c>
      <c r="RCJ1" s="1" t="s">
        <v>12334</v>
      </c>
      <c r="RCK1" s="1" t="s">
        <v>12335</v>
      </c>
      <c r="RCL1" s="1" t="s">
        <v>12336</v>
      </c>
      <c r="RCM1" s="1" t="s">
        <v>12337</v>
      </c>
      <c r="RCN1" s="1" t="s">
        <v>12338</v>
      </c>
      <c r="RCO1" s="1" t="s">
        <v>12339</v>
      </c>
      <c r="RCP1" s="1" t="s">
        <v>12340</v>
      </c>
      <c r="RCQ1" s="1" t="s">
        <v>12341</v>
      </c>
      <c r="RCR1" s="1" t="s">
        <v>12342</v>
      </c>
      <c r="RCS1" s="1" t="s">
        <v>12343</v>
      </c>
      <c r="RCT1" s="1" t="s">
        <v>12344</v>
      </c>
      <c r="RCU1" s="1" t="s">
        <v>12345</v>
      </c>
      <c r="RCV1" s="1" t="s">
        <v>12346</v>
      </c>
      <c r="RCW1" s="1" t="s">
        <v>12347</v>
      </c>
      <c r="RCX1" s="1" t="s">
        <v>12348</v>
      </c>
      <c r="RCY1" s="1" t="s">
        <v>12349</v>
      </c>
      <c r="RCZ1" s="1" t="s">
        <v>12350</v>
      </c>
      <c r="RDA1" s="1" t="s">
        <v>12351</v>
      </c>
      <c r="RDB1" s="1" t="s">
        <v>12352</v>
      </c>
      <c r="RDC1" s="1" t="s">
        <v>12353</v>
      </c>
      <c r="RDD1" s="1" t="s">
        <v>12354</v>
      </c>
      <c r="RDE1" s="1" t="s">
        <v>12355</v>
      </c>
      <c r="RDF1" s="1" t="s">
        <v>12356</v>
      </c>
      <c r="RDG1" s="1" t="s">
        <v>12357</v>
      </c>
      <c r="RDH1" s="1" t="s">
        <v>12358</v>
      </c>
      <c r="RDI1" s="1" t="s">
        <v>12359</v>
      </c>
      <c r="RDJ1" s="1" t="s">
        <v>12360</v>
      </c>
      <c r="RDK1" s="1" t="s">
        <v>12361</v>
      </c>
      <c r="RDL1" s="1" t="s">
        <v>12362</v>
      </c>
      <c r="RDM1" s="1" t="s">
        <v>12363</v>
      </c>
      <c r="RDN1" s="1" t="s">
        <v>12364</v>
      </c>
      <c r="RDO1" s="1" t="s">
        <v>12365</v>
      </c>
      <c r="RDP1" s="1" t="s">
        <v>12366</v>
      </c>
      <c r="RDQ1" s="1" t="s">
        <v>12367</v>
      </c>
      <c r="RDR1" s="1" t="s">
        <v>12368</v>
      </c>
      <c r="RDS1" s="1" t="s">
        <v>12369</v>
      </c>
      <c r="RDT1" s="1" t="s">
        <v>12370</v>
      </c>
      <c r="RDU1" s="1" t="s">
        <v>12371</v>
      </c>
      <c r="RDV1" s="1" t="s">
        <v>12372</v>
      </c>
      <c r="RDW1" s="1" t="s">
        <v>12373</v>
      </c>
      <c r="RDX1" s="1" t="s">
        <v>12374</v>
      </c>
      <c r="RDY1" s="1" t="s">
        <v>12375</v>
      </c>
      <c r="RDZ1" s="1" t="s">
        <v>12376</v>
      </c>
      <c r="REA1" s="1" t="s">
        <v>12377</v>
      </c>
      <c r="REB1" s="1" t="s">
        <v>12378</v>
      </c>
      <c r="REC1" s="1" t="s">
        <v>12379</v>
      </c>
      <c r="RED1" s="1" t="s">
        <v>12380</v>
      </c>
      <c r="REE1" s="1" t="s">
        <v>12381</v>
      </c>
      <c r="REF1" s="1" t="s">
        <v>12382</v>
      </c>
      <c r="REG1" s="1" t="s">
        <v>12383</v>
      </c>
      <c r="REH1" s="1" t="s">
        <v>12384</v>
      </c>
      <c r="REI1" s="1" t="s">
        <v>12385</v>
      </c>
      <c r="REJ1" s="1" t="s">
        <v>12386</v>
      </c>
      <c r="REK1" s="1" t="s">
        <v>12387</v>
      </c>
      <c r="REL1" s="1" t="s">
        <v>12388</v>
      </c>
      <c r="REM1" s="1" t="s">
        <v>12389</v>
      </c>
      <c r="REN1" s="1" t="s">
        <v>12390</v>
      </c>
      <c r="REO1" s="1" t="s">
        <v>12391</v>
      </c>
      <c r="REP1" s="1" t="s">
        <v>12392</v>
      </c>
      <c r="REQ1" s="1" t="s">
        <v>12393</v>
      </c>
      <c r="RER1" s="1" t="s">
        <v>12394</v>
      </c>
      <c r="RES1" s="1" t="s">
        <v>12395</v>
      </c>
      <c r="RET1" s="1" t="s">
        <v>12396</v>
      </c>
      <c r="REU1" s="1" t="s">
        <v>12397</v>
      </c>
      <c r="REV1" s="1" t="s">
        <v>12398</v>
      </c>
      <c r="REW1" s="1" t="s">
        <v>12399</v>
      </c>
      <c r="REX1" s="1" t="s">
        <v>12400</v>
      </c>
      <c r="REY1" s="1" t="s">
        <v>12401</v>
      </c>
      <c r="REZ1" s="1" t="s">
        <v>12402</v>
      </c>
      <c r="RFA1" s="1" t="s">
        <v>12403</v>
      </c>
      <c r="RFB1" s="1" t="s">
        <v>12404</v>
      </c>
      <c r="RFC1" s="1" t="s">
        <v>12405</v>
      </c>
      <c r="RFD1" s="1" t="s">
        <v>12406</v>
      </c>
      <c r="RFE1" s="1" t="s">
        <v>12407</v>
      </c>
      <c r="RFF1" s="1" t="s">
        <v>12408</v>
      </c>
      <c r="RFG1" s="1" t="s">
        <v>12409</v>
      </c>
      <c r="RFH1" s="1" t="s">
        <v>12410</v>
      </c>
      <c r="RFI1" s="1" t="s">
        <v>12411</v>
      </c>
      <c r="RFJ1" s="1" t="s">
        <v>12412</v>
      </c>
      <c r="RFK1" s="1" t="s">
        <v>12413</v>
      </c>
      <c r="RFL1" s="1" t="s">
        <v>12414</v>
      </c>
      <c r="RFM1" s="1" t="s">
        <v>12415</v>
      </c>
      <c r="RFN1" s="1" t="s">
        <v>12416</v>
      </c>
      <c r="RFO1" s="1" t="s">
        <v>12417</v>
      </c>
      <c r="RFP1" s="1" t="s">
        <v>12418</v>
      </c>
      <c r="RFQ1" s="1" t="s">
        <v>12419</v>
      </c>
      <c r="RFR1" s="1" t="s">
        <v>12420</v>
      </c>
      <c r="RFS1" s="1" t="s">
        <v>12421</v>
      </c>
      <c r="RFT1" s="1" t="s">
        <v>12422</v>
      </c>
      <c r="RFU1" s="1" t="s">
        <v>12423</v>
      </c>
      <c r="RFV1" s="1" t="s">
        <v>12424</v>
      </c>
      <c r="RFW1" s="1" t="s">
        <v>12425</v>
      </c>
      <c r="RFX1" s="1" t="s">
        <v>12426</v>
      </c>
      <c r="RFY1" s="1" t="s">
        <v>12427</v>
      </c>
      <c r="RFZ1" s="1" t="s">
        <v>12428</v>
      </c>
      <c r="RGA1" s="1" t="s">
        <v>12429</v>
      </c>
      <c r="RGB1" s="1" t="s">
        <v>12430</v>
      </c>
      <c r="RGC1" s="1" t="s">
        <v>12431</v>
      </c>
      <c r="RGD1" s="1" t="s">
        <v>12432</v>
      </c>
      <c r="RGE1" s="1" t="s">
        <v>12433</v>
      </c>
      <c r="RGF1" s="1" t="s">
        <v>12434</v>
      </c>
      <c r="RGG1" s="1" t="s">
        <v>12435</v>
      </c>
      <c r="RGH1" s="1" t="s">
        <v>12436</v>
      </c>
      <c r="RGI1" s="1" t="s">
        <v>12437</v>
      </c>
      <c r="RGJ1" s="1" t="s">
        <v>12438</v>
      </c>
      <c r="RGK1" s="1" t="s">
        <v>12439</v>
      </c>
      <c r="RGL1" s="1" t="s">
        <v>12440</v>
      </c>
      <c r="RGM1" s="1" t="s">
        <v>12441</v>
      </c>
      <c r="RGN1" s="1" t="s">
        <v>12442</v>
      </c>
      <c r="RGO1" s="1" t="s">
        <v>12443</v>
      </c>
      <c r="RGP1" s="1" t="s">
        <v>12444</v>
      </c>
      <c r="RGQ1" s="1" t="s">
        <v>12445</v>
      </c>
      <c r="RGR1" s="1" t="s">
        <v>12446</v>
      </c>
      <c r="RGS1" s="1" t="s">
        <v>12447</v>
      </c>
      <c r="RGT1" s="1" t="s">
        <v>12448</v>
      </c>
      <c r="RGU1" s="1" t="s">
        <v>12449</v>
      </c>
      <c r="RGV1" s="1" t="s">
        <v>12450</v>
      </c>
      <c r="RGW1" s="1" t="s">
        <v>12451</v>
      </c>
      <c r="RGX1" s="1" t="s">
        <v>12452</v>
      </c>
      <c r="RGY1" s="1" t="s">
        <v>12453</v>
      </c>
      <c r="RGZ1" s="1" t="s">
        <v>12454</v>
      </c>
      <c r="RHA1" s="1" t="s">
        <v>12455</v>
      </c>
      <c r="RHB1" s="1" t="s">
        <v>12456</v>
      </c>
      <c r="RHC1" s="1" t="s">
        <v>12457</v>
      </c>
      <c r="RHD1" s="1" t="s">
        <v>12458</v>
      </c>
      <c r="RHE1" s="1" t="s">
        <v>12459</v>
      </c>
      <c r="RHF1" s="1" t="s">
        <v>12460</v>
      </c>
      <c r="RHG1" s="1" t="s">
        <v>12461</v>
      </c>
      <c r="RHH1" s="1" t="s">
        <v>12462</v>
      </c>
      <c r="RHI1" s="1" t="s">
        <v>12463</v>
      </c>
      <c r="RHJ1" s="1" t="s">
        <v>12464</v>
      </c>
      <c r="RHK1" s="1" t="s">
        <v>12465</v>
      </c>
      <c r="RHL1" s="1" t="s">
        <v>12466</v>
      </c>
      <c r="RHM1" s="1" t="s">
        <v>12467</v>
      </c>
      <c r="RHN1" s="1" t="s">
        <v>12468</v>
      </c>
      <c r="RHO1" s="1" t="s">
        <v>12469</v>
      </c>
      <c r="RHP1" s="1" t="s">
        <v>12470</v>
      </c>
      <c r="RHQ1" s="1" t="s">
        <v>12471</v>
      </c>
      <c r="RHR1" s="1" t="s">
        <v>12472</v>
      </c>
      <c r="RHS1" s="1" t="s">
        <v>12473</v>
      </c>
      <c r="RHT1" s="1" t="s">
        <v>12474</v>
      </c>
      <c r="RHU1" s="1" t="s">
        <v>12475</v>
      </c>
      <c r="RHV1" s="1" t="s">
        <v>12476</v>
      </c>
      <c r="RHW1" s="1" t="s">
        <v>12477</v>
      </c>
      <c r="RHX1" s="1" t="s">
        <v>12478</v>
      </c>
      <c r="RHY1" s="1" t="s">
        <v>12479</v>
      </c>
      <c r="RHZ1" s="1" t="s">
        <v>12480</v>
      </c>
      <c r="RIA1" s="1" t="s">
        <v>12481</v>
      </c>
      <c r="RIB1" s="1" t="s">
        <v>12482</v>
      </c>
      <c r="RIC1" s="1" t="s">
        <v>12483</v>
      </c>
      <c r="RID1" s="1" t="s">
        <v>12484</v>
      </c>
      <c r="RIE1" s="1" t="s">
        <v>12485</v>
      </c>
      <c r="RIF1" s="1" t="s">
        <v>12486</v>
      </c>
      <c r="RIG1" s="1" t="s">
        <v>12487</v>
      </c>
      <c r="RIH1" s="1" t="s">
        <v>12488</v>
      </c>
      <c r="RII1" s="1" t="s">
        <v>12489</v>
      </c>
      <c r="RIJ1" s="1" t="s">
        <v>12490</v>
      </c>
      <c r="RIK1" s="1" t="s">
        <v>12491</v>
      </c>
      <c r="RIL1" s="1" t="s">
        <v>12492</v>
      </c>
      <c r="RIM1" s="1" t="s">
        <v>12493</v>
      </c>
      <c r="RIN1" s="1" t="s">
        <v>12494</v>
      </c>
      <c r="RIO1" s="1" t="s">
        <v>12495</v>
      </c>
      <c r="RIP1" s="1" t="s">
        <v>12496</v>
      </c>
      <c r="RIQ1" s="1" t="s">
        <v>12497</v>
      </c>
      <c r="RIR1" s="1" t="s">
        <v>12498</v>
      </c>
      <c r="RIS1" s="1" t="s">
        <v>12499</v>
      </c>
      <c r="RIT1" s="1" t="s">
        <v>12500</v>
      </c>
      <c r="RIU1" s="1" t="s">
        <v>12501</v>
      </c>
      <c r="RIV1" s="1" t="s">
        <v>12502</v>
      </c>
      <c r="RIW1" s="1" t="s">
        <v>12503</v>
      </c>
      <c r="RIX1" s="1" t="s">
        <v>12504</v>
      </c>
      <c r="RIY1" s="1" t="s">
        <v>12505</v>
      </c>
      <c r="RIZ1" s="1" t="s">
        <v>12506</v>
      </c>
      <c r="RJA1" s="1" t="s">
        <v>12507</v>
      </c>
      <c r="RJB1" s="1" t="s">
        <v>12508</v>
      </c>
      <c r="RJC1" s="1" t="s">
        <v>12509</v>
      </c>
      <c r="RJD1" s="1" t="s">
        <v>12510</v>
      </c>
      <c r="RJE1" s="1" t="s">
        <v>12511</v>
      </c>
      <c r="RJF1" s="1" t="s">
        <v>12512</v>
      </c>
      <c r="RJG1" s="1" t="s">
        <v>12513</v>
      </c>
      <c r="RJH1" s="1" t="s">
        <v>12514</v>
      </c>
      <c r="RJI1" s="1" t="s">
        <v>12515</v>
      </c>
      <c r="RJJ1" s="1" t="s">
        <v>12516</v>
      </c>
      <c r="RJK1" s="1" t="s">
        <v>12517</v>
      </c>
      <c r="RJL1" s="1" t="s">
        <v>12518</v>
      </c>
      <c r="RJM1" s="1" t="s">
        <v>12519</v>
      </c>
      <c r="RJN1" s="1" t="s">
        <v>12520</v>
      </c>
      <c r="RJO1" s="1" t="s">
        <v>12521</v>
      </c>
      <c r="RJP1" s="1" t="s">
        <v>12522</v>
      </c>
      <c r="RJQ1" s="1" t="s">
        <v>12523</v>
      </c>
      <c r="RJR1" s="1" t="s">
        <v>12524</v>
      </c>
      <c r="RJS1" s="1" t="s">
        <v>12525</v>
      </c>
      <c r="RJT1" s="1" t="s">
        <v>12526</v>
      </c>
      <c r="RJU1" s="1" t="s">
        <v>12527</v>
      </c>
      <c r="RJV1" s="1" t="s">
        <v>12528</v>
      </c>
      <c r="RJW1" s="1" t="s">
        <v>12529</v>
      </c>
      <c r="RJX1" s="1" t="s">
        <v>12530</v>
      </c>
      <c r="RJY1" s="1" t="s">
        <v>12531</v>
      </c>
      <c r="RJZ1" s="1" t="s">
        <v>12532</v>
      </c>
      <c r="RKA1" s="1" t="s">
        <v>12533</v>
      </c>
      <c r="RKB1" s="1" t="s">
        <v>12534</v>
      </c>
      <c r="RKC1" s="1" t="s">
        <v>12535</v>
      </c>
      <c r="RKD1" s="1" t="s">
        <v>12536</v>
      </c>
      <c r="RKE1" s="1" t="s">
        <v>12537</v>
      </c>
      <c r="RKF1" s="1" t="s">
        <v>12538</v>
      </c>
      <c r="RKG1" s="1" t="s">
        <v>12539</v>
      </c>
      <c r="RKH1" s="1" t="s">
        <v>12540</v>
      </c>
      <c r="RKI1" s="1" t="s">
        <v>12541</v>
      </c>
      <c r="RKJ1" s="1" t="s">
        <v>12542</v>
      </c>
      <c r="RKK1" s="1" t="s">
        <v>12543</v>
      </c>
      <c r="RKL1" s="1" t="s">
        <v>12544</v>
      </c>
      <c r="RKM1" s="1" t="s">
        <v>12545</v>
      </c>
      <c r="RKN1" s="1" t="s">
        <v>12546</v>
      </c>
      <c r="RKO1" s="1" t="s">
        <v>12547</v>
      </c>
      <c r="RKP1" s="1" t="s">
        <v>12548</v>
      </c>
      <c r="RKQ1" s="1" t="s">
        <v>12549</v>
      </c>
      <c r="RKR1" s="1" t="s">
        <v>12550</v>
      </c>
      <c r="RKS1" s="1" t="s">
        <v>12551</v>
      </c>
      <c r="RKT1" s="1" t="s">
        <v>12552</v>
      </c>
      <c r="RKU1" s="1" t="s">
        <v>12553</v>
      </c>
      <c r="RKV1" s="1" t="s">
        <v>12554</v>
      </c>
      <c r="RKW1" s="1" t="s">
        <v>12555</v>
      </c>
      <c r="RKX1" s="1" t="s">
        <v>12556</v>
      </c>
      <c r="RKY1" s="1" t="s">
        <v>12557</v>
      </c>
      <c r="RKZ1" s="1" t="s">
        <v>12558</v>
      </c>
      <c r="RLA1" s="1" t="s">
        <v>12559</v>
      </c>
      <c r="RLB1" s="1" t="s">
        <v>12560</v>
      </c>
      <c r="RLC1" s="1" t="s">
        <v>12561</v>
      </c>
      <c r="RLD1" s="1" t="s">
        <v>12562</v>
      </c>
      <c r="RLE1" s="1" t="s">
        <v>12563</v>
      </c>
      <c r="RLF1" s="1" t="s">
        <v>12564</v>
      </c>
      <c r="RLG1" s="1" t="s">
        <v>12565</v>
      </c>
      <c r="RLH1" s="1" t="s">
        <v>12566</v>
      </c>
      <c r="RLI1" s="1" t="s">
        <v>12567</v>
      </c>
      <c r="RLJ1" s="1" t="s">
        <v>12568</v>
      </c>
      <c r="RLK1" s="1" t="s">
        <v>12569</v>
      </c>
      <c r="RLL1" s="1" t="s">
        <v>12570</v>
      </c>
      <c r="RLM1" s="1" t="s">
        <v>12571</v>
      </c>
      <c r="RLN1" s="1" t="s">
        <v>12572</v>
      </c>
      <c r="RLO1" s="1" t="s">
        <v>12573</v>
      </c>
      <c r="RLP1" s="1" t="s">
        <v>12574</v>
      </c>
      <c r="RLQ1" s="1" t="s">
        <v>12575</v>
      </c>
      <c r="RLR1" s="1" t="s">
        <v>12576</v>
      </c>
      <c r="RLS1" s="1" t="s">
        <v>12577</v>
      </c>
      <c r="RLT1" s="1" t="s">
        <v>12578</v>
      </c>
      <c r="RLU1" s="1" t="s">
        <v>12579</v>
      </c>
      <c r="RLV1" s="1" t="s">
        <v>12580</v>
      </c>
      <c r="RLW1" s="1" t="s">
        <v>12581</v>
      </c>
      <c r="RLX1" s="1" t="s">
        <v>12582</v>
      </c>
      <c r="RLY1" s="1" t="s">
        <v>12583</v>
      </c>
      <c r="RLZ1" s="1" t="s">
        <v>12584</v>
      </c>
      <c r="RMA1" s="1" t="s">
        <v>12585</v>
      </c>
      <c r="RMB1" s="1" t="s">
        <v>12586</v>
      </c>
      <c r="RMC1" s="1" t="s">
        <v>12587</v>
      </c>
      <c r="RMD1" s="1" t="s">
        <v>12588</v>
      </c>
      <c r="RME1" s="1" t="s">
        <v>12589</v>
      </c>
      <c r="RMF1" s="1" t="s">
        <v>12590</v>
      </c>
      <c r="RMG1" s="1" t="s">
        <v>12591</v>
      </c>
      <c r="RMH1" s="1" t="s">
        <v>12592</v>
      </c>
      <c r="RMI1" s="1" t="s">
        <v>12593</v>
      </c>
      <c r="RMJ1" s="1" t="s">
        <v>12594</v>
      </c>
      <c r="RMK1" s="1" t="s">
        <v>12595</v>
      </c>
      <c r="RML1" s="1" t="s">
        <v>12596</v>
      </c>
      <c r="RMM1" s="1" t="s">
        <v>12597</v>
      </c>
      <c r="RMN1" s="1" t="s">
        <v>12598</v>
      </c>
      <c r="RMO1" s="1" t="s">
        <v>12599</v>
      </c>
      <c r="RMP1" s="1" t="s">
        <v>12600</v>
      </c>
      <c r="RMQ1" s="1" t="s">
        <v>12601</v>
      </c>
      <c r="RMR1" s="1" t="s">
        <v>12602</v>
      </c>
      <c r="RMS1" s="1" t="s">
        <v>12603</v>
      </c>
      <c r="RMT1" s="1" t="s">
        <v>12604</v>
      </c>
      <c r="RMU1" s="1" t="s">
        <v>12605</v>
      </c>
      <c r="RMV1" s="1" t="s">
        <v>12606</v>
      </c>
      <c r="RMW1" s="1" t="s">
        <v>12607</v>
      </c>
      <c r="RMX1" s="1" t="s">
        <v>12608</v>
      </c>
      <c r="RMY1" s="1" t="s">
        <v>12609</v>
      </c>
      <c r="RMZ1" s="1" t="s">
        <v>12610</v>
      </c>
      <c r="RNA1" s="1" t="s">
        <v>12611</v>
      </c>
      <c r="RNB1" s="1" t="s">
        <v>12612</v>
      </c>
      <c r="RNC1" s="1" t="s">
        <v>12613</v>
      </c>
      <c r="RND1" s="1" t="s">
        <v>12614</v>
      </c>
      <c r="RNE1" s="1" t="s">
        <v>12615</v>
      </c>
      <c r="RNF1" s="1" t="s">
        <v>12616</v>
      </c>
      <c r="RNG1" s="1" t="s">
        <v>12617</v>
      </c>
      <c r="RNH1" s="1" t="s">
        <v>12618</v>
      </c>
      <c r="RNI1" s="1" t="s">
        <v>12619</v>
      </c>
      <c r="RNJ1" s="1" t="s">
        <v>12620</v>
      </c>
      <c r="RNK1" s="1" t="s">
        <v>12621</v>
      </c>
      <c r="RNL1" s="1" t="s">
        <v>12622</v>
      </c>
      <c r="RNM1" s="1" t="s">
        <v>12623</v>
      </c>
      <c r="RNN1" s="1" t="s">
        <v>12624</v>
      </c>
      <c r="RNO1" s="1" t="s">
        <v>12625</v>
      </c>
      <c r="RNP1" s="1" t="s">
        <v>12626</v>
      </c>
      <c r="RNQ1" s="1" t="s">
        <v>12627</v>
      </c>
      <c r="RNR1" s="1" t="s">
        <v>12628</v>
      </c>
      <c r="RNS1" s="1" t="s">
        <v>12629</v>
      </c>
      <c r="RNT1" s="1" t="s">
        <v>12630</v>
      </c>
      <c r="RNU1" s="1" t="s">
        <v>12631</v>
      </c>
      <c r="RNV1" s="1" t="s">
        <v>12632</v>
      </c>
      <c r="RNW1" s="1" t="s">
        <v>12633</v>
      </c>
      <c r="RNX1" s="1" t="s">
        <v>12634</v>
      </c>
      <c r="RNY1" s="1" t="s">
        <v>12635</v>
      </c>
      <c r="RNZ1" s="1" t="s">
        <v>12636</v>
      </c>
      <c r="ROA1" s="1" t="s">
        <v>12637</v>
      </c>
      <c r="ROB1" s="1" t="s">
        <v>12638</v>
      </c>
      <c r="ROC1" s="1" t="s">
        <v>12639</v>
      </c>
      <c r="ROD1" s="1" t="s">
        <v>12640</v>
      </c>
      <c r="ROE1" s="1" t="s">
        <v>12641</v>
      </c>
      <c r="ROF1" s="1" t="s">
        <v>12642</v>
      </c>
      <c r="ROG1" s="1" t="s">
        <v>12643</v>
      </c>
      <c r="ROH1" s="1" t="s">
        <v>12644</v>
      </c>
      <c r="ROI1" s="1" t="s">
        <v>12645</v>
      </c>
      <c r="ROJ1" s="1" t="s">
        <v>12646</v>
      </c>
      <c r="ROK1" s="1" t="s">
        <v>12647</v>
      </c>
      <c r="ROL1" s="1" t="s">
        <v>12648</v>
      </c>
      <c r="ROM1" s="1" t="s">
        <v>12649</v>
      </c>
      <c r="RON1" s="1" t="s">
        <v>12650</v>
      </c>
      <c r="ROO1" s="1" t="s">
        <v>12651</v>
      </c>
      <c r="ROP1" s="1" t="s">
        <v>12652</v>
      </c>
      <c r="ROQ1" s="1" t="s">
        <v>12653</v>
      </c>
      <c r="ROR1" s="1" t="s">
        <v>12654</v>
      </c>
      <c r="ROS1" s="1" t="s">
        <v>12655</v>
      </c>
      <c r="ROT1" s="1" t="s">
        <v>12656</v>
      </c>
      <c r="ROU1" s="1" t="s">
        <v>12657</v>
      </c>
      <c r="ROV1" s="1" t="s">
        <v>12658</v>
      </c>
      <c r="ROW1" s="1" t="s">
        <v>12659</v>
      </c>
      <c r="ROX1" s="1" t="s">
        <v>12660</v>
      </c>
      <c r="ROY1" s="1" t="s">
        <v>12661</v>
      </c>
      <c r="ROZ1" s="1" t="s">
        <v>12662</v>
      </c>
      <c r="RPA1" s="1" t="s">
        <v>12663</v>
      </c>
      <c r="RPB1" s="1" t="s">
        <v>12664</v>
      </c>
      <c r="RPC1" s="1" t="s">
        <v>12665</v>
      </c>
      <c r="RPD1" s="1" t="s">
        <v>12666</v>
      </c>
      <c r="RPE1" s="1" t="s">
        <v>12667</v>
      </c>
      <c r="RPF1" s="1" t="s">
        <v>12668</v>
      </c>
      <c r="RPG1" s="1" t="s">
        <v>12669</v>
      </c>
      <c r="RPH1" s="1" t="s">
        <v>12670</v>
      </c>
      <c r="RPI1" s="1" t="s">
        <v>12671</v>
      </c>
      <c r="RPJ1" s="1" t="s">
        <v>12672</v>
      </c>
      <c r="RPK1" s="1" t="s">
        <v>12673</v>
      </c>
      <c r="RPL1" s="1" t="s">
        <v>12674</v>
      </c>
      <c r="RPM1" s="1" t="s">
        <v>12675</v>
      </c>
      <c r="RPN1" s="1" t="s">
        <v>12676</v>
      </c>
      <c r="RPO1" s="1" t="s">
        <v>12677</v>
      </c>
      <c r="RPP1" s="1" t="s">
        <v>12678</v>
      </c>
      <c r="RPQ1" s="1" t="s">
        <v>12679</v>
      </c>
      <c r="RPR1" s="1" t="s">
        <v>12680</v>
      </c>
      <c r="RPS1" s="1" t="s">
        <v>12681</v>
      </c>
      <c r="RPT1" s="1" t="s">
        <v>12682</v>
      </c>
      <c r="RPU1" s="1" t="s">
        <v>12683</v>
      </c>
      <c r="RPV1" s="1" t="s">
        <v>12684</v>
      </c>
      <c r="RPW1" s="1" t="s">
        <v>12685</v>
      </c>
      <c r="RPX1" s="1" t="s">
        <v>12686</v>
      </c>
      <c r="RPY1" s="1" t="s">
        <v>12687</v>
      </c>
      <c r="RPZ1" s="1" t="s">
        <v>12688</v>
      </c>
      <c r="RQA1" s="1" t="s">
        <v>12689</v>
      </c>
      <c r="RQB1" s="1" t="s">
        <v>12690</v>
      </c>
      <c r="RQC1" s="1" t="s">
        <v>12691</v>
      </c>
      <c r="RQD1" s="1" t="s">
        <v>12692</v>
      </c>
      <c r="RQE1" s="1" t="s">
        <v>12693</v>
      </c>
      <c r="RQF1" s="1" t="s">
        <v>12694</v>
      </c>
      <c r="RQG1" s="1" t="s">
        <v>12695</v>
      </c>
      <c r="RQH1" s="1" t="s">
        <v>12696</v>
      </c>
      <c r="RQI1" s="1" t="s">
        <v>12697</v>
      </c>
      <c r="RQJ1" s="1" t="s">
        <v>12698</v>
      </c>
      <c r="RQK1" s="1" t="s">
        <v>12699</v>
      </c>
      <c r="RQL1" s="1" t="s">
        <v>12700</v>
      </c>
      <c r="RQM1" s="1" t="s">
        <v>12701</v>
      </c>
      <c r="RQN1" s="1" t="s">
        <v>12702</v>
      </c>
      <c r="RQO1" s="1" t="s">
        <v>12703</v>
      </c>
      <c r="RQP1" s="1" t="s">
        <v>12704</v>
      </c>
      <c r="RQQ1" s="1" t="s">
        <v>12705</v>
      </c>
      <c r="RQR1" s="1" t="s">
        <v>12706</v>
      </c>
      <c r="RQS1" s="1" t="s">
        <v>12707</v>
      </c>
      <c r="RQT1" s="1" t="s">
        <v>12708</v>
      </c>
      <c r="RQU1" s="1" t="s">
        <v>12709</v>
      </c>
      <c r="RQV1" s="1" t="s">
        <v>12710</v>
      </c>
      <c r="RQW1" s="1" t="s">
        <v>12711</v>
      </c>
      <c r="RQX1" s="1" t="s">
        <v>12712</v>
      </c>
      <c r="RQY1" s="1" t="s">
        <v>12713</v>
      </c>
      <c r="RQZ1" s="1" t="s">
        <v>12714</v>
      </c>
      <c r="RRA1" s="1" t="s">
        <v>12715</v>
      </c>
      <c r="RRB1" s="1" t="s">
        <v>12716</v>
      </c>
      <c r="RRC1" s="1" t="s">
        <v>12717</v>
      </c>
      <c r="RRD1" s="1" t="s">
        <v>12718</v>
      </c>
      <c r="RRE1" s="1" t="s">
        <v>12719</v>
      </c>
      <c r="RRF1" s="1" t="s">
        <v>12720</v>
      </c>
      <c r="RRG1" s="1" t="s">
        <v>12721</v>
      </c>
      <c r="RRH1" s="1" t="s">
        <v>12722</v>
      </c>
      <c r="RRI1" s="1" t="s">
        <v>12723</v>
      </c>
      <c r="RRJ1" s="1" t="s">
        <v>12724</v>
      </c>
      <c r="RRK1" s="1" t="s">
        <v>12725</v>
      </c>
      <c r="RRL1" s="1" t="s">
        <v>12726</v>
      </c>
      <c r="RRM1" s="1" t="s">
        <v>12727</v>
      </c>
      <c r="RRN1" s="1" t="s">
        <v>12728</v>
      </c>
      <c r="RRO1" s="1" t="s">
        <v>12729</v>
      </c>
      <c r="RRP1" s="1" t="s">
        <v>12730</v>
      </c>
      <c r="RRQ1" s="1" t="s">
        <v>12731</v>
      </c>
      <c r="RRR1" s="1" t="s">
        <v>12732</v>
      </c>
      <c r="RRS1" s="1" t="s">
        <v>12733</v>
      </c>
      <c r="RRT1" s="1" t="s">
        <v>12734</v>
      </c>
      <c r="RRU1" s="1" t="s">
        <v>12735</v>
      </c>
      <c r="RRV1" s="1" t="s">
        <v>12736</v>
      </c>
      <c r="RRW1" s="1" t="s">
        <v>12737</v>
      </c>
      <c r="RRX1" s="1" t="s">
        <v>12738</v>
      </c>
      <c r="RRY1" s="1" t="s">
        <v>12739</v>
      </c>
      <c r="RRZ1" s="1" t="s">
        <v>12740</v>
      </c>
      <c r="RSA1" s="1" t="s">
        <v>12741</v>
      </c>
      <c r="RSB1" s="1" t="s">
        <v>12742</v>
      </c>
      <c r="RSC1" s="1" t="s">
        <v>12743</v>
      </c>
      <c r="RSD1" s="1" t="s">
        <v>12744</v>
      </c>
      <c r="RSE1" s="1" t="s">
        <v>12745</v>
      </c>
      <c r="RSF1" s="1" t="s">
        <v>12746</v>
      </c>
      <c r="RSG1" s="1" t="s">
        <v>12747</v>
      </c>
      <c r="RSH1" s="1" t="s">
        <v>12748</v>
      </c>
      <c r="RSI1" s="1" t="s">
        <v>12749</v>
      </c>
      <c r="RSJ1" s="1" t="s">
        <v>12750</v>
      </c>
      <c r="RSK1" s="1" t="s">
        <v>12751</v>
      </c>
      <c r="RSL1" s="1" t="s">
        <v>12752</v>
      </c>
      <c r="RSM1" s="1" t="s">
        <v>12753</v>
      </c>
      <c r="RSN1" s="1" t="s">
        <v>12754</v>
      </c>
      <c r="RSO1" s="1" t="s">
        <v>12755</v>
      </c>
      <c r="RSP1" s="1" t="s">
        <v>12756</v>
      </c>
      <c r="RSQ1" s="1" t="s">
        <v>12757</v>
      </c>
      <c r="RSR1" s="1" t="s">
        <v>12758</v>
      </c>
      <c r="RSS1" s="1" t="s">
        <v>12759</v>
      </c>
      <c r="RST1" s="1" t="s">
        <v>12760</v>
      </c>
      <c r="RSU1" s="1" t="s">
        <v>12761</v>
      </c>
      <c r="RSV1" s="1" t="s">
        <v>12762</v>
      </c>
      <c r="RSW1" s="1" t="s">
        <v>12763</v>
      </c>
      <c r="RSX1" s="1" t="s">
        <v>12764</v>
      </c>
      <c r="RSY1" s="1" t="s">
        <v>12765</v>
      </c>
      <c r="RSZ1" s="1" t="s">
        <v>12766</v>
      </c>
      <c r="RTA1" s="1" t="s">
        <v>12767</v>
      </c>
      <c r="RTB1" s="1" t="s">
        <v>12768</v>
      </c>
      <c r="RTC1" s="1" t="s">
        <v>12769</v>
      </c>
      <c r="RTD1" s="1" t="s">
        <v>12770</v>
      </c>
      <c r="RTE1" s="1" t="s">
        <v>12771</v>
      </c>
      <c r="RTF1" s="1" t="s">
        <v>12772</v>
      </c>
      <c r="RTG1" s="1" t="s">
        <v>12773</v>
      </c>
      <c r="RTH1" s="1" t="s">
        <v>12774</v>
      </c>
      <c r="RTI1" s="1" t="s">
        <v>12775</v>
      </c>
      <c r="RTJ1" s="1" t="s">
        <v>12776</v>
      </c>
      <c r="RTK1" s="1" t="s">
        <v>12777</v>
      </c>
      <c r="RTL1" s="1" t="s">
        <v>12778</v>
      </c>
      <c r="RTM1" s="1" t="s">
        <v>12779</v>
      </c>
      <c r="RTN1" s="1" t="s">
        <v>12780</v>
      </c>
      <c r="RTO1" s="1" t="s">
        <v>12781</v>
      </c>
      <c r="RTP1" s="1" t="s">
        <v>12782</v>
      </c>
      <c r="RTQ1" s="1" t="s">
        <v>12783</v>
      </c>
      <c r="RTR1" s="1" t="s">
        <v>12784</v>
      </c>
      <c r="RTS1" s="1" t="s">
        <v>12785</v>
      </c>
      <c r="RTT1" s="1" t="s">
        <v>12786</v>
      </c>
      <c r="RTU1" s="1" t="s">
        <v>12787</v>
      </c>
      <c r="RTV1" s="1" t="s">
        <v>12788</v>
      </c>
      <c r="RTW1" s="1" t="s">
        <v>12789</v>
      </c>
      <c r="RTX1" s="1" t="s">
        <v>12790</v>
      </c>
      <c r="RTY1" s="1" t="s">
        <v>12791</v>
      </c>
      <c r="RTZ1" s="1" t="s">
        <v>12792</v>
      </c>
      <c r="RUA1" s="1" t="s">
        <v>12793</v>
      </c>
      <c r="RUB1" s="1" t="s">
        <v>12794</v>
      </c>
      <c r="RUC1" s="1" t="s">
        <v>12795</v>
      </c>
      <c r="RUD1" s="1" t="s">
        <v>12796</v>
      </c>
      <c r="RUE1" s="1" t="s">
        <v>12797</v>
      </c>
      <c r="RUF1" s="1" t="s">
        <v>12798</v>
      </c>
      <c r="RUG1" s="1" t="s">
        <v>12799</v>
      </c>
      <c r="RUH1" s="1" t="s">
        <v>12800</v>
      </c>
      <c r="RUI1" s="1" t="s">
        <v>12801</v>
      </c>
      <c r="RUJ1" s="1" t="s">
        <v>12802</v>
      </c>
      <c r="RUK1" s="1" t="s">
        <v>12803</v>
      </c>
      <c r="RUL1" s="1" t="s">
        <v>12804</v>
      </c>
      <c r="RUM1" s="1" t="s">
        <v>12805</v>
      </c>
      <c r="RUN1" s="1" t="s">
        <v>12806</v>
      </c>
      <c r="RUO1" s="1" t="s">
        <v>12807</v>
      </c>
      <c r="RUP1" s="1" t="s">
        <v>12808</v>
      </c>
      <c r="RUQ1" s="1" t="s">
        <v>12809</v>
      </c>
      <c r="RUR1" s="1" t="s">
        <v>12810</v>
      </c>
      <c r="RUS1" s="1" t="s">
        <v>12811</v>
      </c>
      <c r="RUT1" s="1" t="s">
        <v>12812</v>
      </c>
      <c r="RUU1" s="1" t="s">
        <v>12813</v>
      </c>
      <c r="RUV1" s="1" t="s">
        <v>12814</v>
      </c>
      <c r="RUW1" s="1" t="s">
        <v>12815</v>
      </c>
      <c r="RUX1" s="1" t="s">
        <v>12816</v>
      </c>
      <c r="RUY1" s="1" t="s">
        <v>12817</v>
      </c>
      <c r="RUZ1" s="1" t="s">
        <v>12818</v>
      </c>
      <c r="RVA1" s="1" t="s">
        <v>12819</v>
      </c>
      <c r="RVB1" s="1" t="s">
        <v>12820</v>
      </c>
      <c r="RVC1" s="1" t="s">
        <v>12821</v>
      </c>
      <c r="RVD1" s="1" t="s">
        <v>12822</v>
      </c>
      <c r="RVE1" s="1" t="s">
        <v>12823</v>
      </c>
      <c r="RVF1" s="1" t="s">
        <v>12824</v>
      </c>
      <c r="RVG1" s="1" t="s">
        <v>12825</v>
      </c>
      <c r="RVH1" s="1" t="s">
        <v>12826</v>
      </c>
      <c r="RVI1" s="1" t="s">
        <v>12827</v>
      </c>
      <c r="RVJ1" s="1" t="s">
        <v>12828</v>
      </c>
      <c r="RVK1" s="1" t="s">
        <v>12829</v>
      </c>
      <c r="RVL1" s="1" t="s">
        <v>12830</v>
      </c>
      <c r="RVM1" s="1" t="s">
        <v>12831</v>
      </c>
      <c r="RVN1" s="1" t="s">
        <v>12832</v>
      </c>
      <c r="RVO1" s="1" t="s">
        <v>12833</v>
      </c>
      <c r="RVP1" s="1" t="s">
        <v>12834</v>
      </c>
      <c r="RVQ1" s="1" t="s">
        <v>12835</v>
      </c>
      <c r="RVR1" s="1" t="s">
        <v>12836</v>
      </c>
      <c r="RVS1" s="1" t="s">
        <v>12837</v>
      </c>
      <c r="RVT1" s="1" t="s">
        <v>12838</v>
      </c>
      <c r="RVU1" s="1" t="s">
        <v>12839</v>
      </c>
      <c r="RVV1" s="1" t="s">
        <v>12840</v>
      </c>
      <c r="RVW1" s="1" t="s">
        <v>12841</v>
      </c>
      <c r="RVX1" s="1" t="s">
        <v>12842</v>
      </c>
      <c r="RVY1" s="1" t="s">
        <v>12843</v>
      </c>
      <c r="RVZ1" s="1" t="s">
        <v>12844</v>
      </c>
      <c r="RWA1" s="1" t="s">
        <v>12845</v>
      </c>
      <c r="RWB1" s="1" t="s">
        <v>12846</v>
      </c>
      <c r="RWC1" s="1" t="s">
        <v>12847</v>
      </c>
      <c r="RWD1" s="1" t="s">
        <v>12848</v>
      </c>
      <c r="RWE1" s="1" t="s">
        <v>12849</v>
      </c>
      <c r="RWF1" s="1" t="s">
        <v>12850</v>
      </c>
      <c r="RWG1" s="1" t="s">
        <v>12851</v>
      </c>
      <c r="RWH1" s="1" t="s">
        <v>12852</v>
      </c>
      <c r="RWI1" s="1" t="s">
        <v>12853</v>
      </c>
      <c r="RWJ1" s="1" t="s">
        <v>12854</v>
      </c>
      <c r="RWK1" s="1" t="s">
        <v>12855</v>
      </c>
      <c r="RWL1" s="1" t="s">
        <v>12856</v>
      </c>
      <c r="RWM1" s="1" t="s">
        <v>12857</v>
      </c>
      <c r="RWN1" s="1" t="s">
        <v>12858</v>
      </c>
      <c r="RWO1" s="1" t="s">
        <v>12859</v>
      </c>
      <c r="RWP1" s="1" t="s">
        <v>12860</v>
      </c>
      <c r="RWQ1" s="1" t="s">
        <v>12861</v>
      </c>
      <c r="RWR1" s="1" t="s">
        <v>12862</v>
      </c>
      <c r="RWS1" s="1" t="s">
        <v>12863</v>
      </c>
      <c r="RWT1" s="1" t="s">
        <v>12864</v>
      </c>
      <c r="RWU1" s="1" t="s">
        <v>12865</v>
      </c>
      <c r="RWV1" s="1" t="s">
        <v>12866</v>
      </c>
      <c r="RWW1" s="1" t="s">
        <v>12867</v>
      </c>
      <c r="RWX1" s="1" t="s">
        <v>12868</v>
      </c>
      <c r="RWY1" s="1" t="s">
        <v>12869</v>
      </c>
      <c r="RWZ1" s="1" t="s">
        <v>12870</v>
      </c>
      <c r="RXA1" s="1" t="s">
        <v>12871</v>
      </c>
      <c r="RXB1" s="1" t="s">
        <v>12872</v>
      </c>
      <c r="RXC1" s="1" t="s">
        <v>12873</v>
      </c>
      <c r="RXD1" s="1" t="s">
        <v>12874</v>
      </c>
      <c r="RXE1" s="1" t="s">
        <v>12875</v>
      </c>
      <c r="RXF1" s="1" t="s">
        <v>12876</v>
      </c>
      <c r="RXG1" s="1" t="s">
        <v>12877</v>
      </c>
      <c r="RXH1" s="1" t="s">
        <v>12878</v>
      </c>
      <c r="RXI1" s="1" t="s">
        <v>12879</v>
      </c>
      <c r="RXJ1" s="1" t="s">
        <v>12880</v>
      </c>
      <c r="RXK1" s="1" t="s">
        <v>12881</v>
      </c>
      <c r="RXL1" s="1" t="s">
        <v>12882</v>
      </c>
      <c r="RXM1" s="1" t="s">
        <v>12883</v>
      </c>
      <c r="RXN1" s="1" t="s">
        <v>12884</v>
      </c>
      <c r="RXO1" s="1" t="s">
        <v>12885</v>
      </c>
      <c r="RXP1" s="1" t="s">
        <v>12886</v>
      </c>
      <c r="RXQ1" s="1" t="s">
        <v>12887</v>
      </c>
      <c r="RXR1" s="1" t="s">
        <v>12888</v>
      </c>
      <c r="RXS1" s="1" t="s">
        <v>12889</v>
      </c>
      <c r="RXT1" s="1" t="s">
        <v>12890</v>
      </c>
      <c r="RXU1" s="1" t="s">
        <v>12891</v>
      </c>
      <c r="RXV1" s="1" t="s">
        <v>12892</v>
      </c>
      <c r="RXW1" s="1" t="s">
        <v>12893</v>
      </c>
      <c r="RXX1" s="1" t="s">
        <v>12894</v>
      </c>
      <c r="RXY1" s="1" t="s">
        <v>12895</v>
      </c>
      <c r="RXZ1" s="1" t="s">
        <v>12896</v>
      </c>
      <c r="RYA1" s="1" t="s">
        <v>12897</v>
      </c>
      <c r="RYB1" s="1" t="s">
        <v>12898</v>
      </c>
      <c r="RYC1" s="1" t="s">
        <v>12899</v>
      </c>
      <c r="RYD1" s="1" t="s">
        <v>12900</v>
      </c>
      <c r="RYE1" s="1" t="s">
        <v>12901</v>
      </c>
      <c r="RYF1" s="1" t="s">
        <v>12902</v>
      </c>
      <c r="RYG1" s="1" t="s">
        <v>12903</v>
      </c>
      <c r="RYH1" s="1" t="s">
        <v>12904</v>
      </c>
      <c r="RYI1" s="1" t="s">
        <v>12905</v>
      </c>
      <c r="RYJ1" s="1" t="s">
        <v>12906</v>
      </c>
      <c r="RYK1" s="1" t="s">
        <v>12907</v>
      </c>
      <c r="RYL1" s="1" t="s">
        <v>12908</v>
      </c>
      <c r="RYM1" s="1" t="s">
        <v>12909</v>
      </c>
      <c r="RYN1" s="1" t="s">
        <v>12910</v>
      </c>
      <c r="RYO1" s="1" t="s">
        <v>12911</v>
      </c>
      <c r="RYP1" s="1" t="s">
        <v>12912</v>
      </c>
      <c r="RYQ1" s="1" t="s">
        <v>12913</v>
      </c>
      <c r="RYR1" s="1" t="s">
        <v>12914</v>
      </c>
      <c r="RYS1" s="1" t="s">
        <v>12915</v>
      </c>
      <c r="RYT1" s="1" t="s">
        <v>12916</v>
      </c>
      <c r="RYU1" s="1" t="s">
        <v>12917</v>
      </c>
      <c r="RYV1" s="1" t="s">
        <v>12918</v>
      </c>
      <c r="RYW1" s="1" t="s">
        <v>12919</v>
      </c>
      <c r="RYX1" s="1" t="s">
        <v>12920</v>
      </c>
      <c r="RYY1" s="1" t="s">
        <v>12921</v>
      </c>
      <c r="RYZ1" s="1" t="s">
        <v>12922</v>
      </c>
      <c r="RZA1" s="1" t="s">
        <v>12923</v>
      </c>
      <c r="RZB1" s="1" t="s">
        <v>12924</v>
      </c>
      <c r="RZC1" s="1" t="s">
        <v>12925</v>
      </c>
      <c r="RZD1" s="1" t="s">
        <v>12926</v>
      </c>
      <c r="RZE1" s="1" t="s">
        <v>12927</v>
      </c>
      <c r="RZF1" s="1" t="s">
        <v>12928</v>
      </c>
      <c r="RZG1" s="1" t="s">
        <v>12929</v>
      </c>
      <c r="RZH1" s="1" t="s">
        <v>12930</v>
      </c>
      <c r="RZI1" s="1" t="s">
        <v>12931</v>
      </c>
      <c r="RZJ1" s="1" t="s">
        <v>12932</v>
      </c>
      <c r="RZK1" s="1" t="s">
        <v>12933</v>
      </c>
      <c r="RZL1" s="1" t="s">
        <v>12934</v>
      </c>
      <c r="RZM1" s="1" t="s">
        <v>12935</v>
      </c>
      <c r="RZN1" s="1" t="s">
        <v>12936</v>
      </c>
      <c r="RZO1" s="1" t="s">
        <v>12937</v>
      </c>
      <c r="RZP1" s="1" t="s">
        <v>12938</v>
      </c>
      <c r="RZQ1" s="1" t="s">
        <v>12939</v>
      </c>
      <c r="RZR1" s="1" t="s">
        <v>12940</v>
      </c>
      <c r="RZS1" s="1" t="s">
        <v>12941</v>
      </c>
      <c r="RZT1" s="1" t="s">
        <v>12942</v>
      </c>
      <c r="RZU1" s="1" t="s">
        <v>12943</v>
      </c>
      <c r="RZV1" s="1" t="s">
        <v>12944</v>
      </c>
      <c r="RZW1" s="1" t="s">
        <v>12945</v>
      </c>
      <c r="RZX1" s="1" t="s">
        <v>12946</v>
      </c>
      <c r="RZY1" s="1" t="s">
        <v>12947</v>
      </c>
      <c r="RZZ1" s="1" t="s">
        <v>12948</v>
      </c>
      <c r="SAA1" s="1" t="s">
        <v>12949</v>
      </c>
      <c r="SAB1" s="1" t="s">
        <v>12950</v>
      </c>
      <c r="SAC1" s="1" t="s">
        <v>12951</v>
      </c>
      <c r="SAD1" s="1" t="s">
        <v>12952</v>
      </c>
      <c r="SAE1" s="1" t="s">
        <v>12953</v>
      </c>
      <c r="SAF1" s="1" t="s">
        <v>12954</v>
      </c>
      <c r="SAG1" s="1" t="s">
        <v>12955</v>
      </c>
      <c r="SAH1" s="1" t="s">
        <v>12956</v>
      </c>
      <c r="SAI1" s="1" t="s">
        <v>12957</v>
      </c>
      <c r="SAJ1" s="1" t="s">
        <v>12958</v>
      </c>
      <c r="SAK1" s="1" t="s">
        <v>12959</v>
      </c>
      <c r="SAL1" s="1" t="s">
        <v>12960</v>
      </c>
      <c r="SAM1" s="1" t="s">
        <v>12961</v>
      </c>
      <c r="SAN1" s="1" t="s">
        <v>12962</v>
      </c>
      <c r="SAO1" s="1" t="s">
        <v>12963</v>
      </c>
      <c r="SAP1" s="1" t="s">
        <v>12964</v>
      </c>
      <c r="SAQ1" s="1" t="s">
        <v>12965</v>
      </c>
      <c r="SAR1" s="1" t="s">
        <v>12966</v>
      </c>
      <c r="SAS1" s="1" t="s">
        <v>12967</v>
      </c>
      <c r="SAT1" s="1" t="s">
        <v>12968</v>
      </c>
      <c r="SAU1" s="1" t="s">
        <v>12969</v>
      </c>
      <c r="SAV1" s="1" t="s">
        <v>12970</v>
      </c>
      <c r="SAW1" s="1" t="s">
        <v>12971</v>
      </c>
      <c r="SAX1" s="1" t="s">
        <v>12972</v>
      </c>
      <c r="SAY1" s="1" t="s">
        <v>12973</v>
      </c>
      <c r="SAZ1" s="1" t="s">
        <v>12974</v>
      </c>
      <c r="SBA1" s="1" t="s">
        <v>12975</v>
      </c>
      <c r="SBB1" s="1" t="s">
        <v>12976</v>
      </c>
      <c r="SBC1" s="1" t="s">
        <v>12977</v>
      </c>
      <c r="SBD1" s="1" t="s">
        <v>12978</v>
      </c>
      <c r="SBE1" s="1" t="s">
        <v>12979</v>
      </c>
      <c r="SBF1" s="1" t="s">
        <v>12980</v>
      </c>
      <c r="SBG1" s="1" t="s">
        <v>12981</v>
      </c>
      <c r="SBH1" s="1" t="s">
        <v>12982</v>
      </c>
      <c r="SBI1" s="1" t="s">
        <v>12983</v>
      </c>
      <c r="SBJ1" s="1" t="s">
        <v>12984</v>
      </c>
      <c r="SBK1" s="1" t="s">
        <v>12985</v>
      </c>
      <c r="SBL1" s="1" t="s">
        <v>12986</v>
      </c>
      <c r="SBM1" s="1" t="s">
        <v>12987</v>
      </c>
      <c r="SBN1" s="1" t="s">
        <v>12988</v>
      </c>
      <c r="SBO1" s="1" t="s">
        <v>12989</v>
      </c>
      <c r="SBP1" s="1" t="s">
        <v>12990</v>
      </c>
      <c r="SBQ1" s="1" t="s">
        <v>12991</v>
      </c>
      <c r="SBR1" s="1" t="s">
        <v>12992</v>
      </c>
      <c r="SBS1" s="1" t="s">
        <v>12993</v>
      </c>
      <c r="SBT1" s="1" t="s">
        <v>12994</v>
      </c>
      <c r="SBU1" s="1" t="s">
        <v>12995</v>
      </c>
      <c r="SBV1" s="1" t="s">
        <v>12996</v>
      </c>
      <c r="SBW1" s="1" t="s">
        <v>12997</v>
      </c>
      <c r="SBX1" s="1" t="s">
        <v>12998</v>
      </c>
      <c r="SBY1" s="1" t="s">
        <v>12999</v>
      </c>
      <c r="SBZ1" s="1" t="s">
        <v>13000</v>
      </c>
      <c r="SCA1" s="1" t="s">
        <v>13001</v>
      </c>
      <c r="SCB1" s="1" t="s">
        <v>13002</v>
      </c>
      <c r="SCC1" s="1" t="s">
        <v>13003</v>
      </c>
      <c r="SCD1" s="1" t="s">
        <v>13004</v>
      </c>
      <c r="SCE1" s="1" t="s">
        <v>13005</v>
      </c>
      <c r="SCF1" s="1" t="s">
        <v>13006</v>
      </c>
      <c r="SCG1" s="1" t="s">
        <v>13007</v>
      </c>
      <c r="SCH1" s="1" t="s">
        <v>13008</v>
      </c>
      <c r="SCI1" s="1" t="s">
        <v>13009</v>
      </c>
      <c r="SCJ1" s="1" t="s">
        <v>13010</v>
      </c>
      <c r="SCK1" s="1" t="s">
        <v>13011</v>
      </c>
      <c r="SCL1" s="1" t="s">
        <v>13012</v>
      </c>
      <c r="SCM1" s="1" t="s">
        <v>13013</v>
      </c>
      <c r="SCN1" s="1" t="s">
        <v>13014</v>
      </c>
      <c r="SCO1" s="1" t="s">
        <v>13015</v>
      </c>
      <c r="SCP1" s="1" t="s">
        <v>13016</v>
      </c>
      <c r="SCQ1" s="1" t="s">
        <v>13017</v>
      </c>
      <c r="SCR1" s="1" t="s">
        <v>13018</v>
      </c>
      <c r="SCS1" s="1" t="s">
        <v>13019</v>
      </c>
      <c r="SCT1" s="1" t="s">
        <v>13020</v>
      </c>
      <c r="SCU1" s="1" t="s">
        <v>13021</v>
      </c>
      <c r="SCV1" s="1" t="s">
        <v>13022</v>
      </c>
      <c r="SCW1" s="1" t="s">
        <v>13023</v>
      </c>
      <c r="SCX1" s="1" t="s">
        <v>13024</v>
      </c>
      <c r="SCY1" s="1" t="s">
        <v>13025</v>
      </c>
      <c r="SCZ1" s="1" t="s">
        <v>13026</v>
      </c>
      <c r="SDA1" s="1" t="s">
        <v>13027</v>
      </c>
      <c r="SDB1" s="1" t="s">
        <v>13028</v>
      </c>
      <c r="SDC1" s="1" t="s">
        <v>13029</v>
      </c>
      <c r="SDD1" s="1" t="s">
        <v>13030</v>
      </c>
      <c r="SDE1" s="1" t="s">
        <v>13031</v>
      </c>
      <c r="SDF1" s="1" t="s">
        <v>13032</v>
      </c>
      <c r="SDG1" s="1" t="s">
        <v>13033</v>
      </c>
      <c r="SDH1" s="1" t="s">
        <v>13034</v>
      </c>
      <c r="SDI1" s="1" t="s">
        <v>13035</v>
      </c>
      <c r="SDJ1" s="1" t="s">
        <v>13036</v>
      </c>
      <c r="SDK1" s="1" t="s">
        <v>13037</v>
      </c>
      <c r="SDL1" s="1" t="s">
        <v>13038</v>
      </c>
      <c r="SDM1" s="1" t="s">
        <v>13039</v>
      </c>
      <c r="SDN1" s="1" t="s">
        <v>13040</v>
      </c>
      <c r="SDO1" s="1" t="s">
        <v>13041</v>
      </c>
      <c r="SDP1" s="1" t="s">
        <v>13042</v>
      </c>
      <c r="SDQ1" s="1" t="s">
        <v>13043</v>
      </c>
      <c r="SDR1" s="1" t="s">
        <v>13044</v>
      </c>
      <c r="SDS1" s="1" t="s">
        <v>13045</v>
      </c>
      <c r="SDT1" s="1" t="s">
        <v>13046</v>
      </c>
      <c r="SDU1" s="1" t="s">
        <v>13047</v>
      </c>
      <c r="SDV1" s="1" t="s">
        <v>13048</v>
      </c>
      <c r="SDW1" s="1" t="s">
        <v>13049</v>
      </c>
      <c r="SDX1" s="1" t="s">
        <v>13050</v>
      </c>
      <c r="SDY1" s="1" t="s">
        <v>13051</v>
      </c>
      <c r="SDZ1" s="1" t="s">
        <v>13052</v>
      </c>
      <c r="SEA1" s="1" t="s">
        <v>13053</v>
      </c>
      <c r="SEB1" s="1" t="s">
        <v>13054</v>
      </c>
      <c r="SEC1" s="1" t="s">
        <v>13055</v>
      </c>
      <c r="SED1" s="1" t="s">
        <v>13056</v>
      </c>
      <c r="SEE1" s="1" t="s">
        <v>13057</v>
      </c>
      <c r="SEF1" s="1" t="s">
        <v>13058</v>
      </c>
      <c r="SEG1" s="1" t="s">
        <v>13059</v>
      </c>
      <c r="SEH1" s="1" t="s">
        <v>13060</v>
      </c>
      <c r="SEI1" s="1" t="s">
        <v>13061</v>
      </c>
      <c r="SEJ1" s="1" t="s">
        <v>13062</v>
      </c>
      <c r="SEK1" s="1" t="s">
        <v>13063</v>
      </c>
      <c r="SEL1" s="1" t="s">
        <v>13064</v>
      </c>
      <c r="SEM1" s="1" t="s">
        <v>13065</v>
      </c>
      <c r="SEN1" s="1" t="s">
        <v>13066</v>
      </c>
      <c r="SEO1" s="1" t="s">
        <v>13067</v>
      </c>
      <c r="SEP1" s="1" t="s">
        <v>13068</v>
      </c>
      <c r="SEQ1" s="1" t="s">
        <v>13069</v>
      </c>
      <c r="SER1" s="1" t="s">
        <v>13070</v>
      </c>
      <c r="SES1" s="1" t="s">
        <v>13071</v>
      </c>
      <c r="SET1" s="1" t="s">
        <v>13072</v>
      </c>
      <c r="SEU1" s="1" t="s">
        <v>13073</v>
      </c>
      <c r="SEV1" s="1" t="s">
        <v>13074</v>
      </c>
      <c r="SEW1" s="1" t="s">
        <v>13075</v>
      </c>
      <c r="SEX1" s="1" t="s">
        <v>13076</v>
      </c>
      <c r="SEY1" s="1" t="s">
        <v>13077</v>
      </c>
      <c r="SEZ1" s="1" t="s">
        <v>13078</v>
      </c>
      <c r="SFA1" s="1" t="s">
        <v>13079</v>
      </c>
      <c r="SFB1" s="1" t="s">
        <v>13080</v>
      </c>
      <c r="SFC1" s="1" t="s">
        <v>13081</v>
      </c>
      <c r="SFD1" s="1" t="s">
        <v>13082</v>
      </c>
      <c r="SFE1" s="1" t="s">
        <v>13083</v>
      </c>
      <c r="SFF1" s="1" t="s">
        <v>13084</v>
      </c>
      <c r="SFG1" s="1" t="s">
        <v>13085</v>
      </c>
      <c r="SFH1" s="1" t="s">
        <v>13086</v>
      </c>
      <c r="SFI1" s="1" t="s">
        <v>13087</v>
      </c>
      <c r="SFJ1" s="1" t="s">
        <v>13088</v>
      </c>
      <c r="SFK1" s="1" t="s">
        <v>13089</v>
      </c>
      <c r="SFL1" s="1" t="s">
        <v>13090</v>
      </c>
      <c r="SFM1" s="1" t="s">
        <v>13091</v>
      </c>
      <c r="SFN1" s="1" t="s">
        <v>13092</v>
      </c>
      <c r="SFO1" s="1" t="s">
        <v>13093</v>
      </c>
      <c r="SFP1" s="1" t="s">
        <v>13094</v>
      </c>
      <c r="SFQ1" s="1" t="s">
        <v>13095</v>
      </c>
      <c r="SFR1" s="1" t="s">
        <v>13096</v>
      </c>
      <c r="SFS1" s="1" t="s">
        <v>13097</v>
      </c>
      <c r="SFT1" s="1" t="s">
        <v>13098</v>
      </c>
      <c r="SFU1" s="1" t="s">
        <v>13099</v>
      </c>
      <c r="SFV1" s="1" t="s">
        <v>13100</v>
      </c>
      <c r="SFW1" s="1" t="s">
        <v>13101</v>
      </c>
      <c r="SFX1" s="1" t="s">
        <v>13102</v>
      </c>
      <c r="SFY1" s="1" t="s">
        <v>13103</v>
      </c>
      <c r="SFZ1" s="1" t="s">
        <v>13104</v>
      </c>
      <c r="SGA1" s="1" t="s">
        <v>13105</v>
      </c>
      <c r="SGB1" s="1" t="s">
        <v>13106</v>
      </c>
      <c r="SGC1" s="1" t="s">
        <v>13107</v>
      </c>
      <c r="SGD1" s="1" t="s">
        <v>13108</v>
      </c>
      <c r="SGE1" s="1" t="s">
        <v>13109</v>
      </c>
      <c r="SGF1" s="1" t="s">
        <v>13110</v>
      </c>
      <c r="SGG1" s="1" t="s">
        <v>13111</v>
      </c>
      <c r="SGH1" s="1" t="s">
        <v>13112</v>
      </c>
      <c r="SGI1" s="1" t="s">
        <v>13113</v>
      </c>
      <c r="SGJ1" s="1" t="s">
        <v>13114</v>
      </c>
      <c r="SGK1" s="1" t="s">
        <v>13115</v>
      </c>
      <c r="SGL1" s="1" t="s">
        <v>13116</v>
      </c>
      <c r="SGM1" s="1" t="s">
        <v>13117</v>
      </c>
      <c r="SGN1" s="1" t="s">
        <v>13118</v>
      </c>
      <c r="SGO1" s="1" t="s">
        <v>13119</v>
      </c>
      <c r="SGP1" s="1" t="s">
        <v>13120</v>
      </c>
      <c r="SGQ1" s="1" t="s">
        <v>13121</v>
      </c>
      <c r="SGR1" s="1" t="s">
        <v>13122</v>
      </c>
      <c r="SGS1" s="1" t="s">
        <v>13123</v>
      </c>
      <c r="SGT1" s="1" t="s">
        <v>13124</v>
      </c>
      <c r="SGU1" s="1" t="s">
        <v>13125</v>
      </c>
      <c r="SGV1" s="1" t="s">
        <v>13126</v>
      </c>
      <c r="SGW1" s="1" t="s">
        <v>13127</v>
      </c>
      <c r="SGX1" s="1" t="s">
        <v>13128</v>
      </c>
      <c r="SGY1" s="1" t="s">
        <v>13129</v>
      </c>
      <c r="SGZ1" s="1" t="s">
        <v>13130</v>
      </c>
      <c r="SHA1" s="1" t="s">
        <v>13131</v>
      </c>
      <c r="SHB1" s="1" t="s">
        <v>13132</v>
      </c>
      <c r="SHC1" s="1" t="s">
        <v>13133</v>
      </c>
      <c r="SHD1" s="1" t="s">
        <v>13134</v>
      </c>
      <c r="SHE1" s="1" t="s">
        <v>13135</v>
      </c>
      <c r="SHF1" s="1" t="s">
        <v>13136</v>
      </c>
      <c r="SHG1" s="1" t="s">
        <v>13137</v>
      </c>
      <c r="SHH1" s="1" t="s">
        <v>13138</v>
      </c>
      <c r="SHI1" s="1" t="s">
        <v>13139</v>
      </c>
      <c r="SHJ1" s="1" t="s">
        <v>13140</v>
      </c>
      <c r="SHK1" s="1" t="s">
        <v>13141</v>
      </c>
      <c r="SHL1" s="1" t="s">
        <v>13142</v>
      </c>
      <c r="SHM1" s="1" t="s">
        <v>13143</v>
      </c>
      <c r="SHN1" s="1" t="s">
        <v>13144</v>
      </c>
      <c r="SHO1" s="1" t="s">
        <v>13145</v>
      </c>
      <c r="SHP1" s="1" t="s">
        <v>13146</v>
      </c>
      <c r="SHQ1" s="1" t="s">
        <v>13147</v>
      </c>
      <c r="SHR1" s="1" t="s">
        <v>13148</v>
      </c>
      <c r="SHS1" s="1" t="s">
        <v>13149</v>
      </c>
      <c r="SHT1" s="1" t="s">
        <v>13150</v>
      </c>
      <c r="SHU1" s="1" t="s">
        <v>13151</v>
      </c>
      <c r="SHV1" s="1" t="s">
        <v>13152</v>
      </c>
      <c r="SHW1" s="1" t="s">
        <v>13153</v>
      </c>
      <c r="SHX1" s="1" t="s">
        <v>13154</v>
      </c>
      <c r="SHY1" s="1" t="s">
        <v>13155</v>
      </c>
      <c r="SHZ1" s="1" t="s">
        <v>13156</v>
      </c>
      <c r="SIA1" s="1" t="s">
        <v>13157</v>
      </c>
      <c r="SIB1" s="1" t="s">
        <v>13158</v>
      </c>
      <c r="SIC1" s="1" t="s">
        <v>13159</v>
      </c>
      <c r="SID1" s="1" t="s">
        <v>13160</v>
      </c>
      <c r="SIE1" s="1" t="s">
        <v>13161</v>
      </c>
      <c r="SIF1" s="1" t="s">
        <v>13162</v>
      </c>
      <c r="SIG1" s="1" t="s">
        <v>13163</v>
      </c>
      <c r="SIH1" s="1" t="s">
        <v>13164</v>
      </c>
      <c r="SII1" s="1" t="s">
        <v>13165</v>
      </c>
      <c r="SIJ1" s="1" t="s">
        <v>13166</v>
      </c>
      <c r="SIK1" s="1" t="s">
        <v>13167</v>
      </c>
      <c r="SIL1" s="1" t="s">
        <v>13168</v>
      </c>
      <c r="SIM1" s="1" t="s">
        <v>13169</v>
      </c>
      <c r="SIN1" s="1" t="s">
        <v>13170</v>
      </c>
      <c r="SIO1" s="1" t="s">
        <v>13171</v>
      </c>
      <c r="SIP1" s="1" t="s">
        <v>13172</v>
      </c>
      <c r="SIQ1" s="1" t="s">
        <v>13173</v>
      </c>
      <c r="SIR1" s="1" t="s">
        <v>13174</v>
      </c>
      <c r="SIS1" s="1" t="s">
        <v>13175</v>
      </c>
      <c r="SIT1" s="1" t="s">
        <v>13176</v>
      </c>
      <c r="SIU1" s="1" t="s">
        <v>13177</v>
      </c>
      <c r="SIV1" s="1" t="s">
        <v>13178</v>
      </c>
      <c r="SIW1" s="1" t="s">
        <v>13179</v>
      </c>
      <c r="SIX1" s="1" t="s">
        <v>13180</v>
      </c>
      <c r="SIY1" s="1" t="s">
        <v>13181</v>
      </c>
      <c r="SIZ1" s="1" t="s">
        <v>13182</v>
      </c>
      <c r="SJA1" s="1" t="s">
        <v>13183</v>
      </c>
      <c r="SJB1" s="1" t="s">
        <v>13184</v>
      </c>
      <c r="SJC1" s="1" t="s">
        <v>13185</v>
      </c>
      <c r="SJD1" s="1" t="s">
        <v>13186</v>
      </c>
      <c r="SJE1" s="1" t="s">
        <v>13187</v>
      </c>
      <c r="SJF1" s="1" t="s">
        <v>13188</v>
      </c>
      <c r="SJG1" s="1" t="s">
        <v>13189</v>
      </c>
      <c r="SJH1" s="1" t="s">
        <v>13190</v>
      </c>
      <c r="SJI1" s="1" t="s">
        <v>13191</v>
      </c>
      <c r="SJJ1" s="1" t="s">
        <v>13192</v>
      </c>
      <c r="SJK1" s="1" t="s">
        <v>13193</v>
      </c>
      <c r="SJL1" s="1" t="s">
        <v>13194</v>
      </c>
      <c r="SJM1" s="1" t="s">
        <v>13195</v>
      </c>
      <c r="SJN1" s="1" t="s">
        <v>13196</v>
      </c>
      <c r="SJO1" s="1" t="s">
        <v>13197</v>
      </c>
      <c r="SJP1" s="1" t="s">
        <v>13198</v>
      </c>
      <c r="SJQ1" s="1" t="s">
        <v>13199</v>
      </c>
      <c r="SJR1" s="1" t="s">
        <v>13200</v>
      </c>
      <c r="SJS1" s="1" t="s">
        <v>13201</v>
      </c>
      <c r="SJT1" s="1" t="s">
        <v>13202</v>
      </c>
      <c r="SJU1" s="1" t="s">
        <v>13203</v>
      </c>
      <c r="SJV1" s="1" t="s">
        <v>13204</v>
      </c>
      <c r="SJW1" s="1" t="s">
        <v>13205</v>
      </c>
      <c r="SJX1" s="1" t="s">
        <v>13206</v>
      </c>
      <c r="SJY1" s="1" t="s">
        <v>13207</v>
      </c>
      <c r="SJZ1" s="1" t="s">
        <v>13208</v>
      </c>
      <c r="SKA1" s="1" t="s">
        <v>13209</v>
      </c>
      <c r="SKB1" s="1" t="s">
        <v>13210</v>
      </c>
      <c r="SKC1" s="1" t="s">
        <v>13211</v>
      </c>
      <c r="SKD1" s="1" t="s">
        <v>13212</v>
      </c>
      <c r="SKE1" s="1" t="s">
        <v>13213</v>
      </c>
      <c r="SKF1" s="1" t="s">
        <v>13214</v>
      </c>
      <c r="SKG1" s="1" t="s">
        <v>13215</v>
      </c>
      <c r="SKH1" s="1" t="s">
        <v>13216</v>
      </c>
      <c r="SKI1" s="1" t="s">
        <v>13217</v>
      </c>
      <c r="SKJ1" s="1" t="s">
        <v>13218</v>
      </c>
      <c r="SKK1" s="1" t="s">
        <v>13219</v>
      </c>
      <c r="SKL1" s="1" t="s">
        <v>13220</v>
      </c>
      <c r="SKM1" s="1" t="s">
        <v>13221</v>
      </c>
      <c r="SKN1" s="1" t="s">
        <v>13222</v>
      </c>
      <c r="SKO1" s="1" t="s">
        <v>13223</v>
      </c>
      <c r="SKP1" s="1" t="s">
        <v>13224</v>
      </c>
      <c r="SKQ1" s="1" t="s">
        <v>13225</v>
      </c>
      <c r="SKR1" s="1" t="s">
        <v>13226</v>
      </c>
      <c r="SKS1" s="1" t="s">
        <v>13227</v>
      </c>
      <c r="SKT1" s="1" t="s">
        <v>13228</v>
      </c>
      <c r="SKU1" s="1" t="s">
        <v>13229</v>
      </c>
      <c r="SKV1" s="1" t="s">
        <v>13230</v>
      </c>
      <c r="SKW1" s="1" t="s">
        <v>13231</v>
      </c>
      <c r="SKX1" s="1" t="s">
        <v>13232</v>
      </c>
      <c r="SKY1" s="1" t="s">
        <v>13233</v>
      </c>
      <c r="SKZ1" s="1" t="s">
        <v>13234</v>
      </c>
      <c r="SLA1" s="1" t="s">
        <v>13235</v>
      </c>
      <c r="SLB1" s="1" t="s">
        <v>13236</v>
      </c>
      <c r="SLC1" s="1" t="s">
        <v>13237</v>
      </c>
      <c r="SLD1" s="1" t="s">
        <v>13238</v>
      </c>
      <c r="SLE1" s="1" t="s">
        <v>13239</v>
      </c>
      <c r="SLF1" s="1" t="s">
        <v>13240</v>
      </c>
      <c r="SLG1" s="1" t="s">
        <v>13241</v>
      </c>
      <c r="SLH1" s="1" t="s">
        <v>13242</v>
      </c>
      <c r="SLI1" s="1" t="s">
        <v>13243</v>
      </c>
      <c r="SLJ1" s="1" t="s">
        <v>13244</v>
      </c>
      <c r="SLK1" s="1" t="s">
        <v>13245</v>
      </c>
      <c r="SLL1" s="1" t="s">
        <v>13246</v>
      </c>
      <c r="SLM1" s="1" t="s">
        <v>13247</v>
      </c>
      <c r="SLN1" s="1" t="s">
        <v>13248</v>
      </c>
      <c r="SLO1" s="1" t="s">
        <v>13249</v>
      </c>
      <c r="SLP1" s="1" t="s">
        <v>13250</v>
      </c>
      <c r="SLQ1" s="1" t="s">
        <v>13251</v>
      </c>
      <c r="SLR1" s="1" t="s">
        <v>13252</v>
      </c>
      <c r="SLS1" s="1" t="s">
        <v>13253</v>
      </c>
      <c r="SLT1" s="1" t="s">
        <v>13254</v>
      </c>
      <c r="SLU1" s="1" t="s">
        <v>13255</v>
      </c>
      <c r="SLV1" s="1" t="s">
        <v>13256</v>
      </c>
      <c r="SLW1" s="1" t="s">
        <v>13257</v>
      </c>
      <c r="SLX1" s="1" t="s">
        <v>13258</v>
      </c>
      <c r="SLY1" s="1" t="s">
        <v>13259</v>
      </c>
      <c r="SLZ1" s="1" t="s">
        <v>13260</v>
      </c>
      <c r="SMA1" s="1" t="s">
        <v>13261</v>
      </c>
      <c r="SMB1" s="1" t="s">
        <v>13262</v>
      </c>
      <c r="SMC1" s="1" t="s">
        <v>13263</v>
      </c>
      <c r="SMD1" s="1" t="s">
        <v>13264</v>
      </c>
      <c r="SME1" s="1" t="s">
        <v>13265</v>
      </c>
      <c r="SMF1" s="1" t="s">
        <v>13266</v>
      </c>
      <c r="SMG1" s="1" t="s">
        <v>13267</v>
      </c>
      <c r="SMH1" s="1" t="s">
        <v>13268</v>
      </c>
      <c r="SMI1" s="1" t="s">
        <v>13269</v>
      </c>
      <c r="SMJ1" s="1" t="s">
        <v>13270</v>
      </c>
      <c r="SMK1" s="1" t="s">
        <v>13271</v>
      </c>
      <c r="SML1" s="1" t="s">
        <v>13272</v>
      </c>
      <c r="SMM1" s="1" t="s">
        <v>13273</v>
      </c>
      <c r="SMN1" s="1" t="s">
        <v>13274</v>
      </c>
      <c r="SMO1" s="1" t="s">
        <v>13275</v>
      </c>
      <c r="SMP1" s="1" t="s">
        <v>13276</v>
      </c>
      <c r="SMQ1" s="1" t="s">
        <v>13277</v>
      </c>
      <c r="SMR1" s="1" t="s">
        <v>13278</v>
      </c>
      <c r="SMS1" s="1" t="s">
        <v>13279</v>
      </c>
      <c r="SMT1" s="1" t="s">
        <v>13280</v>
      </c>
      <c r="SMU1" s="1" t="s">
        <v>13281</v>
      </c>
      <c r="SMV1" s="1" t="s">
        <v>13282</v>
      </c>
      <c r="SMW1" s="1" t="s">
        <v>13283</v>
      </c>
      <c r="SMX1" s="1" t="s">
        <v>13284</v>
      </c>
      <c r="SMY1" s="1" t="s">
        <v>13285</v>
      </c>
      <c r="SMZ1" s="1" t="s">
        <v>13286</v>
      </c>
      <c r="SNA1" s="1" t="s">
        <v>13287</v>
      </c>
      <c r="SNB1" s="1" t="s">
        <v>13288</v>
      </c>
      <c r="SNC1" s="1" t="s">
        <v>13289</v>
      </c>
      <c r="SND1" s="1" t="s">
        <v>13290</v>
      </c>
      <c r="SNE1" s="1" t="s">
        <v>13291</v>
      </c>
      <c r="SNF1" s="1" t="s">
        <v>13292</v>
      </c>
      <c r="SNG1" s="1" t="s">
        <v>13293</v>
      </c>
      <c r="SNH1" s="1" t="s">
        <v>13294</v>
      </c>
      <c r="SNI1" s="1" t="s">
        <v>13295</v>
      </c>
      <c r="SNJ1" s="1" t="s">
        <v>13296</v>
      </c>
      <c r="SNK1" s="1" t="s">
        <v>13297</v>
      </c>
      <c r="SNL1" s="1" t="s">
        <v>13298</v>
      </c>
      <c r="SNM1" s="1" t="s">
        <v>13299</v>
      </c>
      <c r="SNN1" s="1" t="s">
        <v>13300</v>
      </c>
      <c r="SNO1" s="1" t="s">
        <v>13301</v>
      </c>
      <c r="SNP1" s="1" t="s">
        <v>13302</v>
      </c>
      <c r="SNQ1" s="1" t="s">
        <v>13303</v>
      </c>
      <c r="SNR1" s="1" t="s">
        <v>13304</v>
      </c>
      <c r="SNS1" s="1" t="s">
        <v>13305</v>
      </c>
      <c r="SNT1" s="1" t="s">
        <v>13306</v>
      </c>
      <c r="SNU1" s="1" t="s">
        <v>13307</v>
      </c>
      <c r="SNV1" s="1" t="s">
        <v>13308</v>
      </c>
      <c r="SNW1" s="1" t="s">
        <v>13309</v>
      </c>
      <c r="SNX1" s="1" t="s">
        <v>13310</v>
      </c>
      <c r="SNY1" s="1" t="s">
        <v>13311</v>
      </c>
      <c r="SNZ1" s="1" t="s">
        <v>13312</v>
      </c>
      <c r="SOA1" s="1" t="s">
        <v>13313</v>
      </c>
      <c r="SOB1" s="1" t="s">
        <v>13314</v>
      </c>
      <c r="SOC1" s="1" t="s">
        <v>13315</v>
      </c>
      <c r="SOD1" s="1" t="s">
        <v>13316</v>
      </c>
      <c r="SOE1" s="1" t="s">
        <v>13317</v>
      </c>
      <c r="SOF1" s="1" t="s">
        <v>13318</v>
      </c>
      <c r="SOG1" s="1" t="s">
        <v>13319</v>
      </c>
      <c r="SOH1" s="1" t="s">
        <v>13320</v>
      </c>
      <c r="SOI1" s="1" t="s">
        <v>13321</v>
      </c>
      <c r="SOJ1" s="1" t="s">
        <v>13322</v>
      </c>
      <c r="SOK1" s="1" t="s">
        <v>13323</v>
      </c>
      <c r="SOL1" s="1" t="s">
        <v>13324</v>
      </c>
      <c r="SOM1" s="1" t="s">
        <v>13325</v>
      </c>
      <c r="SON1" s="1" t="s">
        <v>13326</v>
      </c>
      <c r="SOO1" s="1" t="s">
        <v>13327</v>
      </c>
      <c r="SOP1" s="1" t="s">
        <v>13328</v>
      </c>
      <c r="SOQ1" s="1" t="s">
        <v>13329</v>
      </c>
      <c r="SOR1" s="1" t="s">
        <v>13330</v>
      </c>
      <c r="SOS1" s="1" t="s">
        <v>13331</v>
      </c>
      <c r="SOT1" s="1" t="s">
        <v>13332</v>
      </c>
      <c r="SOU1" s="1" t="s">
        <v>13333</v>
      </c>
      <c r="SOV1" s="1" t="s">
        <v>13334</v>
      </c>
      <c r="SOW1" s="1" t="s">
        <v>13335</v>
      </c>
      <c r="SOX1" s="1" t="s">
        <v>13336</v>
      </c>
      <c r="SOY1" s="1" t="s">
        <v>13337</v>
      </c>
      <c r="SOZ1" s="1" t="s">
        <v>13338</v>
      </c>
      <c r="SPA1" s="1" t="s">
        <v>13339</v>
      </c>
      <c r="SPB1" s="1" t="s">
        <v>13340</v>
      </c>
      <c r="SPC1" s="1" t="s">
        <v>13341</v>
      </c>
      <c r="SPD1" s="1" t="s">
        <v>13342</v>
      </c>
      <c r="SPE1" s="1" t="s">
        <v>13343</v>
      </c>
      <c r="SPF1" s="1" t="s">
        <v>13344</v>
      </c>
      <c r="SPG1" s="1" t="s">
        <v>13345</v>
      </c>
      <c r="SPH1" s="1" t="s">
        <v>13346</v>
      </c>
      <c r="SPI1" s="1" t="s">
        <v>13347</v>
      </c>
      <c r="SPJ1" s="1" t="s">
        <v>13348</v>
      </c>
      <c r="SPK1" s="1" t="s">
        <v>13349</v>
      </c>
      <c r="SPL1" s="1" t="s">
        <v>13350</v>
      </c>
      <c r="SPM1" s="1" t="s">
        <v>13351</v>
      </c>
      <c r="SPN1" s="1" t="s">
        <v>13352</v>
      </c>
      <c r="SPO1" s="1" t="s">
        <v>13353</v>
      </c>
      <c r="SPP1" s="1" t="s">
        <v>13354</v>
      </c>
      <c r="SPQ1" s="1" t="s">
        <v>13355</v>
      </c>
      <c r="SPR1" s="1" t="s">
        <v>13356</v>
      </c>
      <c r="SPS1" s="1" t="s">
        <v>13357</v>
      </c>
      <c r="SPT1" s="1" t="s">
        <v>13358</v>
      </c>
      <c r="SPU1" s="1" t="s">
        <v>13359</v>
      </c>
      <c r="SPV1" s="1" t="s">
        <v>13360</v>
      </c>
      <c r="SPW1" s="1" t="s">
        <v>13361</v>
      </c>
      <c r="SPX1" s="1" t="s">
        <v>13362</v>
      </c>
      <c r="SPY1" s="1" t="s">
        <v>13363</v>
      </c>
      <c r="SPZ1" s="1" t="s">
        <v>13364</v>
      </c>
      <c r="SQA1" s="1" t="s">
        <v>13365</v>
      </c>
      <c r="SQB1" s="1" t="s">
        <v>13366</v>
      </c>
      <c r="SQC1" s="1" t="s">
        <v>13367</v>
      </c>
      <c r="SQD1" s="1" t="s">
        <v>13368</v>
      </c>
      <c r="SQE1" s="1" t="s">
        <v>13369</v>
      </c>
      <c r="SQF1" s="1" t="s">
        <v>13370</v>
      </c>
      <c r="SQG1" s="1" t="s">
        <v>13371</v>
      </c>
      <c r="SQH1" s="1" t="s">
        <v>13372</v>
      </c>
      <c r="SQI1" s="1" t="s">
        <v>13373</v>
      </c>
      <c r="SQJ1" s="1" t="s">
        <v>13374</v>
      </c>
      <c r="SQK1" s="1" t="s">
        <v>13375</v>
      </c>
      <c r="SQL1" s="1" t="s">
        <v>13376</v>
      </c>
      <c r="SQM1" s="1" t="s">
        <v>13377</v>
      </c>
      <c r="SQN1" s="1" t="s">
        <v>13378</v>
      </c>
      <c r="SQO1" s="1" t="s">
        <v>13379</v>
      </c>
      <c r="SQP1" s="1" t="s">
        <v>13380</v>
      </c>
      <c r="SQQ1" s="1" t="s">
        <v>13381</v>
      </c>
      <c r="SQR1" s="1" t="s">
        <v>13382</v>
      </c>
      <c r="SQS1" s="1" t="s">
        <v>13383</v>
      </c>
      <c r="SQT1" s="1" t="s">
        <v>13384</v>
      </c>
      <c r="SQU1" s="1" t="s">
        <v>13385</v>
      </c>
      <c r="SQV1" s="1" t="s">
        <v>13386</v>
      </c>
      <c r="SQW1" s="1" t="s">
        <v>13387</v>
      </c>
      <c r="SQX1" s="1" t="s">
        <v>13388</v>
      </c>
      <c r="SQY1" s="1" t="s">
        <v>13389</v>
      </c>
      <c r="SQZ1" s="1" t="s">
        <v>13390</v>
      </c>
      <c r="SRA1" s="1" t="s">
        <v>13391</v>
      </c>
      <c r="SRB1" s="1" t="s">
        <v>13392</v>
      </c>
      <c r="SRC1" s="1" t="s">
        <v>13393</v>
      </c>
      <c r="SRD1" s="1" t="s">
        <v>13394</v>
      </c>
      <c r="SRE1" s="1" t="s">
        <v>13395</v>
      </c>
      <c r="SRF1" s="1" t="s">
        <v>13396</v>
      </c>
      <c r="SRG1" s="1" t="s">
        <v>13397</v>
      </c>
      <c r="SRH1" s="1" t="s">
        <v>13398</v>
      </c>
      <c r="SRI1" s="1" t="s">
        <v>13399</v>
      </c>
      <c r="SRJ1" s="1" t="s">
        <v>13400</v>
      </c>
      <c r="SRK1" s="1" t="s">
        <v>13401</v>
      </c>
      <c r="SRL1" s="1" t="s">
        <v>13402</v>
      </c>
      <c r="SRM1" s="1" t="s">
        <v>13403</v>
      </c>
      <c r="SRN1" s="1" t="s">
        <v>13404</v>
      </c>
      <c r="SRO1" s="1" t="s">
        <v>13405</v>
      </c>
      <c r="SRP1" s="1" t="s">
        <v>13406</v>
      </c>
      <c r="SRQ1" s="1" t="s">
        <v>13407</v>
      </c>
      <c r="SRR1" s="1" t="s">
        <v>13408</v>
      </c>
      <c r="SRS1" s="1" t="s">
        <v>13409</v>
      </c>
      <c r="SRT1" s="1" t="s">
        <v>13410</v>
      </c>
      <c r="SRU1" s="1" t="s">
        <v>13411</v>
      </c>
      <c r="SRV1" s="1" t="s">
        <v>13412</v>
      </c>
      <c r="SRW1" s="1" t="s">
        <v>13413</v>
      </c>
      <c r="SRX1" s="1" t="s">
        <v>13414</v>
      </c>
      <c r="SRY1" s="1" t="s">
        <v>13415</v>
      </c>
      <c r="SRZ1" s="1" t="s">
        <v>13416</v>
      </c>
      <c r="SSA1" s="1" t="s">
        <v>13417</v>
      </c>
      <c r="SSB1" s="1" t="s">
        <v>13418</v>
      </c>
      <c r="SSC1" s="1" t="s">
        <v>13419</v>
      </c>
      <c r="SSD1" s="1" t="s">
        <v>13420</v>
      </c>
      <c r="SSE1" s="1" t="s">
        <v>13421</v>
      </c>
      <c r="SSF1" s="1" t="s">
        <v>13422</v>
      </c>
      <c r="SSG1" s="1" t="s">
        <v>13423</v>
      </c>
      <c r="SSH1" s="1" t="s">
        <v>13424</v>
      </c>
      <c r="SSI1" s="1" t="s">
        <v>13425</v>
      </c>
      <c r="SSJ1" s="1" t="s">
        <v>13426</v>
      </c>
      <c r="SSK1" s="1" t="s">
        <v>13427</v>
      </c>
      <c r="SSL1" s="1" t="s">
        <v>13428</v>
      </c>
      <c r="SSM1" s="1" t="s">
        <v>13429</v>
      </c>
      <c r="SSN1" s="1" t="s">
        <v>13430</v>
      </c>
      <c r="SSO1" s="1" t="s">
        <v>13431</v>
      </c>
      <c r="SSP1" s="1" t="s">
        <v>13432</v>
      </c>
      <c r="SSQ1" s="1" t="s">
        <v>13433</v>
      </c>
      <c r="SSR1" s="1" t="s">
        <v>13434</v>
      </c>
      <c r="SSS1" s="1" t="s">
        <v>13435</v>
      </c>
      <c r="SST1" s="1" t="s">
        <v>13436</v>
      </c>
      <c r="SSU1" s="1" t="s">
        <v>13437</v>
      </c>
      <c r="SSV1" s="1" t="s">
        <v>13438</v>
      </c>
      <c r="SSW1" s="1" t="s">
        <v>13439</v>
      </c>
      <c r="SSX1" s="1" t="s">
        <v>13440</v>
      </c>
      <c r="SSY1" s="1" t="s">
        <v>13441</v>
      </c>
      <c r="SSZ1" s="1" t="s">
        <v>13442</v>
      </c>
      <c r="STA1" s="1" t="s">
        <v>13443</v>
      </c>
      <c r="STB1" s="1" t="s">
        <v>13444</v>
      </c>
      <c r="STC1" s="1" t="s">
        <v>13445</v>
      </c>
      <c r="STD1" s="1" t="s">
        <v>13446</v>
      </c>
      <c r="STE1" s="1" t="s">
        <v>13447</v>
      </c>
      <c r="STF1" s="1" t="s">
        <v>13448</v>
      </c>
      <c r="STG1" s="1" t="s">
        <v>13449</v>
      </c>
      <c r="STH1" s="1" t="s">
        <v>13450</v>
      </c>
      <c r="STI1" s="1" t="s">
        <v>13451</v>
      </c>
      <c r="STJ1" s="1" t="s">
        <v>13452</v>
      </c>
      <c r="STK1" s="1" t="s">
        <v>13453</v>
      </c>
      <c r="STL1" s="1" t="s">
        <v>13454</v>
      </c>
      <c r="STM1" s="1" t="s">
        <v>13455</v>
      </c>
      <c r="STN1" s="1" t="s">
        <v>13456</v>
      </c>
      <c r="STO1" s="1" t="s">
        <v>13457</v>
      </c>
      <c r="STP1" s="1" t="s">
        <v>13458</v>
      </c>
      <c r="STQ1" s="1" t="s">
        <v>13459</v>
      </c>
      <c r="STR1" s="1" t="s">
        <v>13460</v>
      </c>
      <c r="STS1" s="1" t="s">
        <v>13461</v>
      </c>
      <c r="STT1" s="1" t="s">
        <v>13462</v>
      </c>
      <c r="STU1" s="1" t="s">
        <v>13463</v>
      </c>
      <c r="STV1" s="1" t="s">
        <v>13464</v>
      </c>
      <c r="STW1" s="1" t="s">
        <v>13465</v>
      </c>
      <c r="STX1" s="1" t="s">
        <v>13466</v>
      </c>
      <c r="STY1" s="1" t="s">
        <v>13467</v>
      </c>
      <c r="STZ1" s="1" t="s">
        <v>13468</v>
      </c>
      <c r="SUA1" s="1" t="s">
        <v>13469</v>
      </c>
      <c r="SUB1" s="1" t="s">
        <v>13470</v>
      </c>
      <c r="SUC1" s="1" t="s">
        <v>13471</v>
      </c>
      <c r="SUD1" s="1" t="s">
        <v>13472</v>
      </c>
      <c r="SUE1" s="1" t="s">
        <v>13473</v>
      </c>
      <c r="SUF1" s="1" t="s">
        <v>13474</v>
      </c>
      <c r="SUG1" s="1" t="s">
        <v>13475</v>
      </c>
      <c r="SUH1" s="1" t="s">
        <v>13476</v>
      </c>
      <c r="SUI1" s="1" t="s">
        <v>13477</v>
      </c>
      <c r="SUJ1" s="1" t="s">
        <v>13478</v>
      </c>
      <c r="SUK1" s="1" t="s">
        <v>13479</v>
      </c>
      <c r="SUL1" s="1" t="s">
        <v>13480</v>
      </c>
      <c r="SUM1" s="1" t="s">
        <v>13481</v>
      </c>
      <c r="SUN1" s="1" t="s">
        <v>13482</v>
      </c>
      <c r="SUO1" s="1" t="s">
        <v>13483</v>
      </c>
      <c r="SUP1" s="1" t="s">
        <v>13484</v>
      </c>
      <c r="SUQ1" s="1" t="s">
        <v>13485</v>
      </c>
      <c r="SUR1" s="1" t="s">
        <v>13486</v>
      </c>
      <c r="SUS1" s="1" t="s">
        <v>13487</v>
      </c>
      <c r="SUT1" s="1" t="s">
        <v>13488</v>
      </c>
      <c r="SUU1" s="1" t="s">
        <v>13489</v>
      </c>
      <c r="SUV1" s="1" t="s">
        <v>13490</v>
      </c>
      <c r="SUW1" s="1" t="s">
        <v>13491</v>
      </c>
      <c r="SUX1" s="1" t="s">
        <v>13492</v>
      </c>
      <c r="SUY1" s="1" t="s">
        <v>13493</v>
      </c>
      <c r="SUZ1" s="1" t="s">
        <v>13494</v>
      </c>
      <c r="SVA1" s="1" t="s">
        <v>13495</v>
      </c>
      <c r="SVB1" s="1" t="s">
        <v>13496</v>
      </c>
      <c r="SVC1" s="1" t="s">
        <v>13497</v>
      </c>
      <c r="SVD1" s="1" t="s">
        <v>13498</v>
      </c>
      <c r="SVE1" s="1" t="s">
        <v>13499</v>
      </c>
      <c r="SVF1" s="1" t="s">
        <v>13500</v>
      </c>
      <c r="SVG1" s="1" t="s">
        <v>13501</v>
      </c>
      <c r="SVH1" s="1" t="s">
        <v>13502</v>
      </c>
      <c r="SVI1" s="1" t="s">
        <v>13503</v>
      </c>
      <c r="SVJ1" s="1" t="s">
        <v>13504</v>
      </c>
      <c r="SVK1" s="1" t="s">
        <v>13505</v>
      </c>
      <c r="SVL1" s="1" t="s">
        <v>13506</v>
      </c>
      <c r="SVM1" s="1" t="s">
        <v>13507</v>
      </c>
      <c r="SVN1" s="1" t="s">
        <v>13508</v>
      </c>
      <c r="SVO1" s="1" t="s">
        <v>13509</v>
      </c>
      <c r="SVP1" s="1" t="s">
        <v>13510</v>
      </c>
      <c r="SVQ1" s="1" t="s">
        <v>13511</v>
      </c>
      <c r="SVR1" s="1" t="s">
        <v>13512</v>
      </c>
      <c r="SVS1" s="1" t="s">
        <v>13513</v>
      </c>
      <c r="SVT1" s="1" t="s">
        <v>13514</v>
      </c>
      <c r="SVU1" s="1" t="s">
        <v>13515</v>
      </c>
      <c r="SVV1" s="1" t="s">
        <v>13516</v>
      </c>
      <c r="SVW1" s="1" t="s">
        <v>13517</v>
      </c>
      <c r="SVX1" s="1" t="s">
        <v>13518</v>
      </c>
      <c r="SVY1" s="1" t="s">
        <v>13519</v>
      </c>
      <c r="SVZ1" s="1" t="s">
        <v>13520</v>
      </c>
      <c r="SWA1" s="1" t="s">
        <v>13521</v>
      </c>
      <c r="SWB1" s="1" t="s">
        <v>13522</v>
      </c>
      <c r="SWC1" s="1" t="s">
        <v>13523</v>
      </c>
      <c r="SWD1" s="1" t="s">
        <v>13524</v>
      </c>
      <c r="SWE1" s="1" t="s">
        <v>13525</v>
      </c>
      <c r="SWF1" s="1" t="s">
        <v>13526</v>
      </c>
      <c r="SWG1" s="1" t="s">
        <v>13527</v>
      </c>
      <c r="SWH1" s="1" t="s">
        <v>13528</v>
      </c>
      <c r="SWI1" s="1" t="s">
        <v>13529</v>
      </c>
      <c r="SWJ1" s="1" t="s">
        <v>13530</v>
      </c>
      <c r="SWK1" s="1" t="s">
        <v>13531</v>
      </c>
      <c r="SWL1" s="1" t="s">
        <v>13532</v>
      </c>
      <c r="SWM1" s="1" t="s">
        <v>13533</v>
      </c>
      <c r="SWN1" s="1" t="s">
        <v>13534</v>
      </c>
      <c r="SWO1" s="1" t="s">
        <v>13535</v>
      </c>
      <c r="SWP1" s="1" t="s">
        <v>13536</v>
      </c>
      <c r="SWQ1" s="1" t="s">
        <v>13537</v>
      </c>
      <c r="SWR1" s="1" t="s">
        <v>13538</v>
      </c>
      <c r="SWS1" s="1" t="s">
        <v>13539</v>
      </c>
      <c r="SWT1" s="1" t="s">
        <v>13540</v>
      </c>
      <c r="SWU1" s="1" t="s">
        <v>13541</v>
      </c>
      <c r="SWV1" s="1" t="s">
        <v>13542</v>
      </c>
      <c r="SWW1" s="1" t="s">
        <v>13543</v>
      </c>
      <c r="SWX1" s="1" t="s">
        <v>13544</v>
      </c>
      <c r="SWY1" s="1" t="s">
        <v>13545</v>
      </c>
      <c r="SWZ1" s="1" t="s">
        <v>13546</v>
      </c>
      <c r="SXA1" s="1" t="s">
        <v>13547</v>
      </c>
      <c r="SXB1" s="1" t="s">
        <v>13548</v>
      </c>
      <c r="SXC1" s="1" t="s">
        <v>13549</v>
      </c>
      <c r="SXD1" s="1" t="s">
        <v>13550</v>
      </c>
      <c r="SXE1" s="1" t="s">
        <v>13551</v>
      </c>
      <c r="SXF1" s="1" t="s">
        <v>13552</v>
      </c>
      <c r="SXG1" s="1" t="s">
        <v>13553</v>
      </c>
      <c r="SXH1" s="1" t="s">
        <v>13554</v>
      </c>
      <c r="SXI1" s="1" t="s">
        <v>13555</v>
      </c>
      <c r="SXJ1" s="1" t="s">
        <v>13556</v>
      </c>
      <c r="SXK1" s="1" t="s">
        <v>13557</v>
      </c>
      <c r="SXL1" s="1" t="s">
        <v>13558</v>
      </c>
      <c r="SXM1" s="1" t="s">
        <v>13559</v>
      </c>
      <c r="SXN1" s="1" t="s">
        <v>13560</v>
      </c>
      <c r="SXO1" s="1" t="s">
        <v>13561</v>
      </c>
      <c r="SXP1" s="1" t="s">
        <v>13562</v>
      </c>
      <c r="SXQ1" s="1" t="s">
        <v>13563</v>
      </c>
      <c r="SXR1" s="1" t="s">
        <v>13564</v>
      </c>
      <c r="SXS1" s="1" t="s">
        <v>13565</v>
      </c>
      <c r="SXT1" s="1" t="s">
        <v>13566</v>
      </c>
      <c r="SXU1" s="1" t="s">
        <v>13567</v>
      </c>
      <c r="SXV1" s="1" t="s">
        <v>13568</v>
      </c>
      <c r="SXW1" s="1" t="s">
        <v>13569</v>
      </c>
      <c r="SXX1" s="1" t="s">
        <v>13570</v>
      </c>
      <c r="SXY1" s="1" t="s">
        <v>13571</v>
      </c>
      <c r="SXZ1" s="1" t="s">
        <v>13572</v>
      </c>
      <c r="SYA1" s="1" t="s">
        <v>13573</v>
      </c>
      <c r="SYB1" s="1" t="s">
        <v>13574</v>
      </c>
      <c r="SYC1" s="1" t="s">
        <v>13575</v>
      </c>
      <c r="SYD1" s="1" t="s">
        <v>13576</v>
      </c>
      <c r="SYE1" s="1" t="s">
        <v>13577</v>
      </c>
      <c r="SYF1" s="1" t="s">
        <v>13578</v>
      </c>
      <c r="SYG1" s="1" t="s">
        <v>13579</v>
      </c>
      <c r="SYH1" s="1" t="s">
        <v>13580</v>
      </c>
      <c r="SYI1" s="1" t="s">
        <v>13581</v>
      </c>
      <c r="SYJ1" s="1" t="s">
        <v>13582</v>
      </c>
      <c r="SYK1" s="1" t="s">
        <v>13583</v>
      </c>
      <c r="SYL1" s="1" t="s">
        <v>13584</v>
      </c>
      <c r="SYM1" s="1" t="s">
        <v>13585</v>
      </c>
      <c r="SYN1" s="1" t="s">
        <v>13586</v>
      </c>
      <c r="SYO1" s="1" t="s">
        <v>13587</v>
      </c>
      <c r="SYP1" s="1" t="s">
        <v>13588</v>
      </c>
      <c r="SYQ1" s="1" t="s">
        <v>13589</v>
      </c>
      <c r="SYR1" s="1" t="s">
        <v>13590</v>
      </c>
      <c r="SYS1" s="1" t="s">
        <v>13591</v>
      </c>
      <c r="SYT1" s="1" t="s">
        <v>13592</v>
      </c>
      <c r="SYU1" s="1" t="s">
        <v>13593</v>
      </c>
      <c r="SYV1" s="1" t="s">
        <v>13594</v>
      </c>
      <c r="SYW1" s="1" t="s">
        <v>13595</v>
      </c>
      <c r="SYX1" s="1" t="s">
        <v>13596</v>
      </c>
      <c r="SYY1" s="1" t="s">
        <v>13597</v>
      </c>
      <c r="SYZ1" s="1" t="s">
        <v>13598</v>
      </c>
      <c r="SZA1" s="1" t="s">
        <v>13599</v>
      </c>
      <c r="SZB1" s="1" t="s">
        <v>13600</v>
      </c>
      <c r="SZC1" s="1" t="s">
        <v>13601</v>
      </c>
      <c r="SZD1" s="1" t="s">
        <v>13602</v>
      </c>
      <c r="SZE1" s="1" t="s">
        <v>13603</v>
      </c>
      <c r="SZF1" s="1" t="s">
        <v>13604</v>
      </c>
      <c r="SZG1" s="1" t="s">
        <v>13605</v>
      </c>
      <c r="SZH1" s="1" t="s">
        <v>13606</v>
      </c>
      <c r="SZI1" s="1" t="s">
        <v>13607</v>
      </c>
      <c r="SZJ1" s="1" t="s">
        <v>13608</v>
      </c>
      <c r="SZK1" s="1" t="s">
        <v>13609</v>
      </c>
      <c r="SZL1" s="1" t="s">
        <v>13610</v>
      </c>
      <c r="SZM1" s="1" t="s">
        <v>13611</v>
      </c>
      <c r="SZN1" s="1" t="s">
        <v>13612</v>
      </c>
      <c r="SZO1" s="1" t="s">
        <v>13613</v>
      </c>
      <c r="SZP1" s="1" t="s">
        <v>13614</v>
      </c>
      <c r="SZQ1" s="1" t="s">
        <v>13615</v>
      </c>
      <c r="SZR1" s="1" t="s">
        <v>13616</v>
      </c>
      <c r="SZS1" s="1" t="s">
        <v>13617</v>
      </c>
      <c r="SZT1" s="1" t="s">
        <v>13618</v>
      </c>
      <c r="SZU1" s="1" t="s">
        <v>13619</v>
      </c>
      <c r="SZV1" s="1" t="s">
        <v>13620</v>
      </c>
      <c r="SZW1" s="1" t="s">
        <v>13621</v>
      </c>
      <c r="SZX1" s="1" t="s">
        <v>13622</v>
      </c>
      <c r="SZY1" s="1" t="s">
        <v>13623</v>
      </c>
      <c r="SZZ1" s="1" t="s">
        <v>13624</v>
      </c>
      <c r="TAA1" s="1" t="s">
        <v>13625</v>
      </c>
      <c r="TAB1" s="1" t="s">
        <v>13626</v>
      </c>
      <c r="TAC1" s="1" t="s">
        <v>13627</v>
      </c>
      <c r="TAD1" s="1" t="s">
        <v>13628</v>
      </c>
      <c r="TAE1" s="1" t="s">
        <v>13629</v>
      </c>
      <c r="TAF1" s="1" t="s">
        <v>13630</v>
      </c>
      <c r="TAG1" s="1" t="s">
        <v>13631</v>
      </c>
      <c r="TAH1" s="1" t="s">
        <v>13632</v>
      </c>
      <c r="TAI1" s="1" t="s">
        <v>13633</v>
      </c>
      <c r="TAJ1" s="1" t="s">
        <v>13634</v>
      </c>
      <c r="TAK1" s="1" t="s">
        <v>13635</v>
      </c>
      <c r="TAL1" s="1" t="s">
        <v>13636</v>
      </c>
      <c r="TAM1" s="1" t="s">
        <v>13637</v>
      </c>
      <c r="TAN1" s="1" t="s">
        <v>13638</v>
      </c>
      <c r="TAO1" s="1" t="s">
        <v>13639</v>
      </c>
      <c r="TAP1" s="1" t="s">
        <v>13640</v>
      </c>
      <c r="TAQ1" s="1" t="s">
        <v>13641</v>
      </c>
      <c r="TAR1" s="1" t="s">
        <v>13642</v>
      </c>
      <c r="TAS1" s="1" t="s">
        <v>13643</v>
      </c>
      <c r="TAT1" s="1" t="s">
        <v>13644</v>
      </c>
      <c r="TAU1" s="1" t="s">
        <v>13645</v>
      </c>
      <c r="TAV1" s="1" t="s">
        <v>13646</v>
      </c>
      <c r="TAW1" s="1" t="s">
        <v>13647</v>
      </c>
      <c r="TAX1" s="1" t="s">
        <v>13648</v>
      </c>
      <c r="TAY1" s="1" t="s">
        <v>13649</v>
      </c>
      <c r="TAZ1" s="1" t="s">
        <v>13650</v>
      </c>
      <c r="TBA1" s="1" t="s">
        <v>13651</v>
      </c>
      <c r="TBB1" s="1" t="s">
        <v>13652</v>
      </c>
      <c r="TBC1" s="1" t="s">
        <v>13653</v>
      </c>
      <c r="TBD1" s="1" t="s">
        <v>13654</v>
      </c>
      <c r="TBE1" s="1" t="s">
        <v>13655</v>
      </c>
      <c r="TBF1" s="1" t="s">
        <v>13656</v>
      </c>
      <c r="TBG1" s="1" t="s">
        <v>13657</v>
      </c>
      <c r="TBH1" s="1" t="s">
        <v>13658</v>
      </c>
      <c r="TBI1" s="1" t="s">
        <v>13659</v>
      </c>
      <c r="TBJ1" s="1" t="s">
        <v>13660</v>
      </c>
      <c r="TBK1" s="1" t="s">
        <v>13661</v>
      </c>
      <c r="TBL1" s="1" t="s">
        <v>13662</v>
      </c>
      <c r="TBM1" s="1" t="s">
        <v>13663</v>
      </c>
      <c r="TBN1" s="1" t="s">
        <v>13664</v>
      </c>
      <c r="TBO1" s="1" t="s">
        <v>13665</v>
      </c>
      <c r="TBP1" s="1" t="s">
        <v>13666</v>
      </c>
      <c r="TBQ1" s="1" t="s">
        <v>13667</v>
      </c>
      <c r="TBR1" s="1" t="s">
        <v>13668</v>
      </c>
      <c r="TBS1" s="1" t="s">
        <v>13669</v>
      </c>
      <c r="TBT1" s="1" t="s">
        <v>13670</v>
      </c>
      <c r="TBU1" s="1" t="s">
        <v>13671</v>
      </c>
      <c r="TBV1" s="1" t="s">
        <v>13672</v>
      </c>
      <c r="TBW1" s="1" t="s">
        <v>13673</v>
      </c>
      <c r="TBX1" s="1" t="s">
        <v>13674</v>
      </c>
      <c r="TBY1" s="1" t="s">
        <v>13675</v>
      </c>
      <c r="TBZ1" s="1" t="s">
        <v>13676</v>
      </c>
      <c r="TCA1" s="1" t="s">
        <v>13677</v>
      </c>
      <c r="TCB1" s="1" t="s">
        <v>13678</v>
      </c>
      <c r="TCC1" s="1" t="s">
        <v>13679</v>
      </c>
      <c r="TCD1" s="1" t="s">
        <v>13680</v>
      </c>
      <c r="TCE1" s="1" t="s">
        <v>13681</v>
      </c>
      <c r="TCF1" s="1" t="s">
        <v>13682</v>
      </c>
      <c r="TCG1" s="1" t="s">
        <v>13683</v>
      </c>
      <c r="TCH1" s="1" t="s">
        <v>13684</v>
      </c>
      <c r="TCI1" s="1" t="s">
        <v>13685</v>
      </c>
      <c r="TCJ1" s="1" t="s">
        <v>13686</v>
      </c>
      <c r="TCK1" s="1" t="s">
        <v>13687</v>
      </c>
      <c r="TCL1" s="1" t="s">
        <v>13688</v>
      </c>
      <c r="TCM1" s="1" t="s">
        <v>13689</v>
      </c>
      <c r="TCN1" s="1" t="s">
        <v>13690</v>
      </c>
      <c r="TCO1" s="1" t="s">
        <v>13691</v>
      </c>
      <c r="TCP1" s="1" t="s">
        <v>13692</v>
      </c>
      <c r="TCQ1" s="1" t="s">
        <v>13693</v>
      </c>
      <c r="TCR1" s="1" t="s">
        <v>13694</v>
      </c>
      <c r="TCS1" s="1" t="s">
        <v>13695</v>
      </c>
      <c r="TCT1" s="1" t="s">
        <v>13696</v>
      </c>
      <c r="TCU1" s="1" t="s">
        <v>13697</v>
      </c>
      <c r="TCV1" s="1" t="s">
        <v>13698</v>
      </c>
      <c r="TCW1" s="1" t="s">
        <v>13699</v>
      </c>
      <c r="TCX1" s="1" t="s">
        <v>13700</v>
      </c>
      <c r="TCY1" s="1" t="s">
        <v>13701</v>
      </c>
      <c r="TCZ1" s="1" t="s">
        <v>13702</v>
      </c>
      <c r="TDA1" s="1" t="s">
        <v>13703</v>
      </c>
      <c r="TDB1" s="1" t="s">
        <v>13704</v>
      </c>
      <c r="TDC1" s="1" t="s">
        <v>13705</v>
      </c>
      <c r="TDD1" s="1" t="s">
        <v>13706</v>
      </c>
      <c r="TDE1" s="1" t="s">
        <v>13707</v>
      </c>
      <c r="TDF1" s="1" t="s">
        <v>13708</v>
      </c>
      <c r="TDG1" s="1" t="s">
        <v>13709</v>
      </c>
      <c r="TDH1" s="1" t="s">
        <v>13710</v>
      </c>
      <c r="TDI1" s="1" t="s">
        <v>13711</v>
      </c>
      <c r="TDJ1" s="1" t="s">
        <v>13712</v>
      </c>
      <c r="TDK1" s="1" t="s">
        <v>13713</v>
      </c>
      <c r="TDL1" s="1" t="s">
        <v>13714</v>
      </c>
      <c r="TDM1" s="1" t="s">
        <v>13715</v>
      </c>
      <c r="TDN1" s="1" t="s">
        <v>13716</v>
      </c>
      <c r="TDO1" s="1" t="s">
        <v>13717</v>
      </c>
      <c r="TDP1" s="1" t="s">
        <v>13718</v>
      </c>
      <c r="TDQ1" s="1" t="s">
        <v>13719</v>
      </c>
      <c r="TDR1" s="1" t="s">
        <v>13720</v>
      </c>
      <c r="TDS1" s="1" t="s">
        <v>13721</v>
      </c>
      <c r="TDT1" s="1" t="s">
        <v>13722</v>
      </c>
      <c r="TDU1" s="1" t="s">
        <v>13723</v>
      </c>
      <c r="TDV1" s="1" t="s">
        <v>13724</v>
      </c>
      <c r="TDW1" s="1" t="s">
        <v>13725</v>
      </c>
      <c r="TDX1" s="1" t="s">
        <v>13726</v>
      </c>
      <c r="TDY1" s="1" t="s">
        <v>13727</v>
      </c>
      <c r="TDZ1" s="1" t="s">
        <v>13728</v>
      </c>
      <c r="TEA1" s="1" t="s">
        <v>13729</v>
      </c>
      <c r="TEB1" s="1" t="s">
        <v>13730</v>
      </c>
      <c r="TEC1" s="1" t="s">
        <v>13731</v>
      </c>
      <c r="TED1" s="1" t="s">
        <v>13732</v>
      </c>
      <c r="TEE1" s="1" t="s">
        <v>13733</v>
      </c>
      <c r="TEF1" s="1" t="s">
        <v>13734</v>
      </c>
      <c r="TEG1" s="1" t="s">
        <v>13735</v>
      </c>
      <c r="TEH1" s="1" t="s">
        <v>13736</v>
      </c>
      <c r="TEI1" s="1" t="s">
        <v>13737</v>
      </c>
      <c r="TEJ1" s="1" t="s">
        <v>13738</v>
      </c>
      <c r="TEK1" s="1" t="s">
        <v>13739</v>
      </c>
      <c r="TEL1" s="1" t="s">
        <v>13740</v>
      </c>
      <c r="TEM1" s="1" t="s">
        <v>13741</v>
      </c>
      <c r="TEN1" s="1" t="s">
        <v>13742</v>
      </c>
      <c r="TEO1" s="1" t="s">
        <v>13743</v>
      </c>
      <c r="TEP1" s="1" t="s">
        <v>13744</v>
      </c>
      <c r="TEQ1" s="1" t="s">
        <v>13745</v>
      </c>
      <c r="TER1" s="1" t="s">
        <v>13746</v>
      </c>
      <c r="TES1" s="1" t="s">
        <v>13747</v>
      </c>
      <c r="TET1" s="1" t="s">
        <v>13748</v>
      </c>
      <c r="TEU1" s="1" t="s">
        <v>13749</v>
      </c>
      <c r="TEV1" s="1" t="s">
        <v>13750</v>
      </c>
      <c r="TEW1" s="1" t="s">
        <v>13751</v>
      </c>
      <c r="TEX1" s="1" t="s">
        <v>13752</v>
      </c>
      <c r="TEY1" s="1" t="s">
        <v>13753</v>
      </c>
      <c r="TEZ1" s="1" t="s">
        <v>13754</v>
      </c>
      <c r="TFA1" s="1" t="s">
        <v>13755</v>
      </c>
      <c r="TFB1" s="1" t="s">
        <v>13756</v>
      </c>
      <c r="TFC1" s="1" t="s">
        <v>13757</v>
      </c>
      <c r="TFD1" s="1" t="s">
        <v>13758</v>
      </c>
      <c r="TFE1" s="1" t="s">
        <v>13759</v>
      </c>
      <c r="TFF1" s="1" t="s">
        <v>13760</v>
      </c>
      <c r="TFG1" s="1" t="s">
        <v>13761</v>
      </c>
      <c r="TFH1" s="1" t="s">
        <v>13762</v>
      </c>
      <c r="TFI1" s="1" t="s">
        <v>13763</v>
      </c>
      <c r="TFJ1" s="1" t="s">
        <v>13764</v>
      </c>
      <c r="TFK1" s="1" t="s">
        <v>13765</v>
      </c>
      <c r="TFL1" s="1" t="s">
        <v>13766</v>
      </c>
      <c r="TFM1" s="1" t="s">
        <v>13767</v>
      </c>
      <c r="TFN1" s="1" t="s">
        <v>13768</v>
      </c>
      <c r="TFO1" s="1" t="s">
        <v>13769</v>
      </c>
      <c r="TFP1" s="1" t="s">
        <v>13770</v>
      </c>
      <c r="TFQ1" s="1" t="s">
        <v>13771</v>
      </c>
      <c r="TFR1" s="1" t="s">
        <v>13772</v>
      </c>
      <c r="TFS1" s="1" t="s">
        <v>13773</v>
      </c>
      <c r="TFT1" s="1" t="s">
        <v>13774</v>
      </c>
      <c r="TFU1" s="1" t="s">
        <v>13775</v>
      </c>
      <c r="TFV1" s="1" t="s">
        <v>13776</v>
      </c>
      <c r="TFW1" s="1" t="s">
        <v>13777</v>
      </c>
      <c r="TFX1" s="1" t="s">
        <v>13778</v>
      </c>
      <c r="TFY1" s="1" t="s">
        <v>13779</v>
      </c>
      <c r="TFZ1" s="1" t="s">
        <v>13780</v>
      </c>
      <c r="TGA1" s="1" t="s">
        <v>13781</v>
      </c>
      <c r="TGB1" s="1" t="s">
        <v>13782</v>
      </c>
      <c r="TGC1" s="1" t="s">
        <v>13783</v>
      </c>
      <c r="TGD1" s="1" t="s">
        <v>13784</v>
      </c>
      <c r="TGE1" s="1" t="s">
        <v>13785</v>
      </c>
      <c r="TGF1" s="1" t="s">
        <v>13786</v>
      </c>
      <c r="TGG1" s="1" t="s">
        <v>13787</v>
      </c>
      <c r="TGH1" s="1" t="s">
        <v>13788</v>
      </c>
      <c r="TGI1" s="1" t="s">
        <v>13789</v>
      </c>
      <c r="TGJ1" s="1" t="s">
        <v>13790</v>
      </c>
      <c r="TGK1" s="1" t="s">
        <v>13791</v>
      </c>
      <c r="TGL1" s="1" t="s">
        <v>13792</v>
      </c>
      <c r="TGM1" s="1" t="s">
        <v>13793</v>
      </c>
      <c r="TGN1" s="1" t="s">
        <v>13794</v>
      </c>
      <c r="TGO1" s="1" t="s">
        <v>13795</v>
      </c>
      <c r="TGP1" s="1" t="s">
        <v>13796</v>
      </c>
      <c r="TGQ1" s="1" t="s">
        <v>13797</v>
      </c>
      <c r="TGR1" s="1" t="s">
        <v>13798</v>
      </c>
      <c r="TGS1" s="1" t="s">
        <v>13799</v>
      </c>
      <c r="TGT1" s="1" t="s">
        <v>13800</v>
      </c>
      <c r="TGU1" s="1" t="s">
        <v>13801</v>
      </c>
      <c r="TGV1" s="1" t="s">
        <v>13802</v>
      </c>
      <c r="TGW1" s="1" t="s">
        <v>13803</v>
      </c>
      <c r="TGX1" s="1" t="s">
        <v>13804</v>
      </c>
      <c r="TGY1" s="1" t="s">
        <v>13805</v>
      </c>
      <c r="TGZ1" s="1" t="s">
        <v>13806</v>
      </c>
      <c r="THA1" s="1" t="s">
        <v>13807</v>
      </c>
      <c r="THB1" s="1" t="s">
        <v>13808</v>
      </c>
      <c r="THC1" s="1" t="s">
        <v>13809</v>
      </c>
      <c r="THD1" s="1" t="s">
        <v>13810</v>
      </c>
      <c r="THE1" s="1" t="s">
        <v>13811</v>
      </c>
      <c r="THF1" s="1" t="s">
        <v>13812</v>
      </c>
      <c r="THG1" s="1" t="s">
        <v>13813</v>
      </c>
      <c r="THH1" s="1" t="s">
        <v>13814</v>
      </c>
      <c r="THI1" s="1" t="s">
        <v>13815</v>
      </c>
      <c r="THJ1" s="1" t="s">
        <v>13816</v>
      </c>
      <c r="THK1" s="1" t="s">
        <v>13817</v>
      </c>
      <c r="THL1" s="1" t="s">
        <v>13818</v>
      </c>
      <c r="THM1" s="1" t="s">
        <v>13819</v>
      </c>
      <c r="THN1" s="1" t="s">
        <v>13820</v>
      </c>
      <c r="THO1" s="1" t="s">
        <v>13821</v>
      </c>
      <c r="THP1" s="1" t="s">
        <v>13822</v>
      </c>
      <c r="THQ1" s="1" t="s">
        <v>13823</v>
      </c>
      <c r="THR1" s="1" t="s">
        <v>13824</v>
      </c>
      <c r="THS1" s="1" t="s">
        <v>13825</v>
      </c>
      <c r="THT1" s="1" t="s">
        <v>13826</v>
      </c>
      <c r="THU1" s="1" t="s">
        <v>13827</v>
      </c>
      <c r="THV1" s="1" t="s">
        <v>13828</v>
      </c>
      <c r="THW1" s="1" t="s">
        <v>13829</v>
      </c>
      <c r="THX1" s="1" t="s">
        <v>13830</v>
      </c>
      <c r="THY1" s="1" t="s">
        <v>13831</v>
      </c>
      <c r="THZ1" s="1" t="s">
        <v>13832</v>
      </c>
      <c r="TIA1" s="1" t="s">
        <v>13833</v>
      </c>
      <c r="TIB1" s="1" t="s">
        <v>13834</v>
      </c>
      <c r="TIC1" s="1" t="s">
        <v>13835</v>
      </c>
      <c r="TID1" s="1" t="s">
        <v>13836</v>
      </c>
      <c r="TIE1" s="1" t="s">
        <v>13837</v>
      </c>
      <c r="TIF1" s="1" t="s">
        <v>13838</v>
      </c>
      <c r="TIG1" s="1" t="s">
        <v>13839</v>
      </c>
      <c r="TIH1" s="1" t="s">
        <v>13840</v>
      </c>
      <c r="TII1" s="1" t="s">
        <v>13841</v>
      </c>
      <c r="TIJ1" s="1" t="s">
        <v>13842</v>
      </c>
      <c r="TIK1" s="1" t="s">
        <v>13843</v>
      </c>
      <c r="TIL1" s="1" t="s">
        <v>13844</v>
      </c>
      <c r="TIM1" s="1" t="s">
        <v>13845</v>
      </c>
      <c r="TIN1" s="1" t="s">
        <v>13846</v>
      </c>
      <c r="TIO1" s="1" t="s">
        <v>13847</v>
      </c>
      <c r="TIP1" s="1" t="s">
        <v>13848</v>
      </c>
      <c r="TIQ1" s="1" t="s">
        <v>13849</v>
      </c>
      <c r="TIR1" s="1" t="s">
        <v>13850</v>
      </c>
      <c r="TIS1" s="1" t="s">
        <v>13851</v>
      </c>
      <c r="TIT1" s="1" t="s">
        <v>13852</v>
      </c>
      <c r="TIU1" s="1" t="s">
        <v>13853</v>
      </c>
      <c r="TIV1" s="1" t="s">
        <v>13854</v>
      </c>
      <c r="TIW1" s="1" t="s">
        <v>13855</v>
      </c>
      <c r="TIX1" s="1" t="s">
        <v>13856</v>
      </c>
      <c r="TIY1" s="1" t="s">
        <v>13857</v>
      </c>
      <c r="TIZ1" s="1" t="s">
        <v>13858</v>
      </c>
      <c r="TJA1" s="1" t="s">
        <v>13859</v>
      </c>
      <c r="TJB1" s="1" t="s">
        <v>13860</v>
      </c>
      <c r="TJC1" s="1" t="s">
        <v>13861</v>
      </c>
      <c r="TJD1" s="1" t="s">
        <v>13862</v>
      </c>
      <c r="TJE1" s="1" t="s">
        <v>13863</v>
      </c>
      <c r="TJF1" s="1" t="s">
        <v>13864</v>
      </c>
      <c r="TJG1" s="1" t="s">
        <v>13865</v>
      </c>
      <c r="TJH1" s="1" t="s">
        <v>13866</v>
      </c>
      <c r="TJI1" s="1" t="s">
        <v>13867</v>
      </c>
      <c r="TJJ1" s="1" t="s">
        <v>13868</v>
      </c>
      <c r="TJK1" s="1" t="s">
        <v>13869</v>
      </c>
      <c r="TJL1" s="1" t="s">
        <v>13870</v>
      </c>
      <c r="TJM1" s="1" t="s">
        <v>13871</v>
      </c>
      <c r="TJN1" s="1" t="s">
        <v>13872</v>
      </c>
      <c r="TJO1" s="1" t="s">
        <v>13873</v>
      </c>
      <c r="TJP1" s="1" t="s">
        <v>13874</v>
      </c>
      <c r="TJQ1" s="1" t="s">
        <v>13875</v>
      </c>
      <c r="TJR1" s="1" t="s">
        <v>13876</v>
      </c>
      <c r="TJS1" s="1" t="s">
        <v>13877</v>
      </c>
      <c r="TJT1" s="1" t="s">
        <v>13878</v>
      </c>
      <c r="TJU1" s="1" t="s">
        <v>13879</v>
      </c>
      <c r="TJV1" s="1" t="s">
        <v>13880</v>
      </c>
      <c r="TJW1" s="1" t="s">
        <v>13881</v>
      </c>
      <c r="TJX1" s="1" t="s">
        <v>13882</v>
      </c>
      <c r="TJY1" s="1" t="s">
        <v>13883</v>
      </c>
      <c r="TJZ1" s="1" t="s">
        <v>13884</v>
      </c>
      <c r="TKA1" s="1" t="s">
        <v>13885</v>
      </c>
      <c r="TKB1" s="1" t="s">
        <v>13886</v>
      </c>
      <c r="TKC1" s="1" t="s">
        <v>13887</v>
      </c>
      <c r="TKD1" s="1" t="s">
        <v>13888</v>
      </c>
      <c r="TKE1" s="1" t="s">
        <v>13889</v>
      </c>
      <c r="TKF1" s="1" t="s">
        <v>13890</v>
      </c>
      <c r="TKG1" s="1" t="s">
        <v>13891</v>
      </c>
      <c r="TKH1" s="1" t="s">
        <v>13892</v>
      </c>
      <c r="TKI1" s="1" t="s">
        <v>13893</v>
      </c>
      <c r="TKJ1" s="1" t="s">
        <v>13894</v>
      </c>
      <c r="TKK1" s="1" t="s">
        <v>13895</v>
      </c>
      <c r="TKL1" s="1" t="s">
        <v>13896</v>
      </c>
      <c r="TKM1" s="1" t="s">
        <v>13897</v>
      </c>
      <c r="TKN1" s="1" t="s">
        <v>13898</v>
      </c>
      <c r="TKO1" s="1" t="s">
        <v>13899</v>
      </c>
      <c r="TKP1" s="1" t="s">
        <v>13900</v>
      </c>
      <c r="TKQ1" s="1" t="s">
        <v>13901</v>
      </c>
      <c r="TKR1" s="1" t="s">
        <v>13902</v>
      </c>
      <c r="TKS1" s="1" t="s">
        <v>13903</v>
      </c>
      <c r="TKT1" s="1" t="s">
        <v>13904</v>
      </c>
      <c r="TKU1" s="1" t="s">
        <v>13905</v>
      </c>
      <c r="TKV1" s="1" t="s">
        <v>13906</v>
      </c>
      <c r="TKW1" s="1" t="s">
        <v>13907</v>
      </c>
      <c r="TKX1" s="1" t="s">
        <v>13908</v>
      </c>
      <c r="TKY1" s="1" t="s">
        <v>13909</v>
      </c>
      <c r="TKZ1" s="1" t="s">
        <v>13910</v>
      </c>
      <c r="TLA1" s="1" t="s">
        <v>13911</v>
      </c>
      <c r="TLB1" s="1" t="s">
        <v>13912</v>
      </c>
      <c r="TLC1" s="1" t="s">
        <v>13913</v>
      </c>
      <c r="TLD1" s="1" t="s">
        <v>13914</v>
      </c>
      <c r="TLE1" s="1" t="s">
        <v>13915</v>
      </c>
      <c r="TLF1" s="1" t="s">
        <v>13916</v>
      </c>
      <c r="TLG1" s="1" t="s">
        <v>13917</v>
      </c>
      <c r="TLH1" s="1" t="s">
        <v>13918</v>
      </c>
      <c r="TLI1" s="1" t="s">
        <v>13919</v>
      </c>
      <c r="TLJ1" s="1" t="s">
        <v>13920</v>
      </c>
      <c r="TLK1" s="1" t="s">
        <v>13921</v>
      </c>
      <c r="TLL1" s="1" t="s">
        <v>13922</v>
      </c>
      <c r="TLM1" s="1" t="s">
        <v>13923</v>
      </c>
      <c r="TLN1" s="1" t="s">
        <v>13924</v>
      </c>
      <c r="TLO1" s="1" t="s">
        <v>13925</v>
      </c>
      <c r="TLP1" s="1" t="s">
        <v>13926</v>
      </c>
      <c r="TLQ1" s="1" t="s">
        <v>13927</v>
      </c>
      <c r="TLR1" s="1" t="s">
        <v>13928</v>
      </c>
      <c r="TLS1" s="1" t="s">
        <v>13929</v>
      </c>
      <c r="TLT1" s="1" t="s">
        <v>13930</v>
      </c>
      <c r="TLU1" s="1" t="s">
        <v>13931</v>
      </c>
      <c r="TLV1" s="1" t="s">
        <v>13932</v>
      </c>
      <c r="TLW1" s="1" t="s">
        <v>13933</v>
      </c>
      <c r="TLX1" s="1" t="s">
        <v>13934</v>
      </c>
      <c r="TLY1" s="1" t="s">
        <v>13935</v>
      </c>
      <c r="TLZ1" s="1" t="s">
        <v>13936</v>
      </c>
      <c r="TMA1" s="1" t="s">
        <v>13937</v>
      </c>
      <c r="TMB1" s="1" t="s">
        <v>13938</v>
      </c>
      <c r="TMC1" s="1" t="s">
        <v>13939</v>
      </c>
      <c r="TMD1" s="1" t="s">
        <v>13940</v>
      </c>
      <c r="TME1" s="1" t="s">
        <v>13941</v>
      </c>
      <c r="TMF1" s="1" t="s">
        <v>13942</v>
      </c>
      <c r="TMG1" s="1" t="s">
        <v>13943</v>
      </c>
      <c r="TMH1" s="1" t="s">
        <v>13944</v>
      </c>
      <c r="TMI1" s="1" t="s">
        <v>13945</v>
      </c>
      <c r="TMJ1" s="1" t="s">
        <v>13946</v>
      </c>
      <c r="TMK1" s="1" t="s">
        <v>13947</v>
      </c>
      <c r="TML1" s="1" t="s">
        <v>13948</v>
      </c>
      <c r="TMM1" s="1" t="s">
        <v>13949</v>
      </c>
      <c r="TMN1" s="1" t="s">
        <v>13950</v>
      </c>
      <c r="TMO1" s="1" t="s">
        <v>13951</v>
      </c>
      <c r="TMP1" s="1" t="s">
        <v>13952</v>
      </c>
      <c r="TMQ1" s="1" t="s">
        <v>13953</v>
      </c>
      <c r="TMR1" s="1" t="s">
        <v>13954</v>
      </c>
      <c r="TMS1" s="1" t="s">
        <v>13955</v>
      </c>
      <c r="TMT1" s="1" t="s">
        <v>13956</v>
      </c>
      <c r="TMU1" s="1" t="s">
        <v>13957</v>
      </c>
      <c r="TMV1" s="1" t="s">
        <v>13958</v>
      </c>
      <c r="TMW1" s="1" t="s">
        <v>13959</v>
      </c>
      <c r="TMX1" s="1" t="s">
        <v>13960</v>
      </c>
      <c r="TMY1" s="1" t="s">
        <v>13961</v>
      </c>
      <c r="TMZ1" s="1" t="s">
        <v>13962</v>
      </c>
      <c r="TNA1" s="1" t="s">
        <v>13963</v>
      </c>
      <c r="TNB1" s="1" t="s">
        <v>13964</v>
      </c>
      <c r="TNC1" s="1" t="s">
        <v>13965</v>
      </c>
      <c r="TND1" s="1" t="s">
        <v>13966</v>
      </c>
      <c r="TNE1" s="1" t="s">
        <v>13967</v>
      </c>
      <c r="TNF1" s="1" t="s">
        <v>13968</v>
      </c>
      <c r="TNG1" s="1" t="s">
        <v>13969</v>
      </c>
      <c r="TNH1" s="1" t="s">
        <v>13970</v>
      </c>
      <c r="TNI1" s="1" t="s">
        <v>13971</v>
      </c>
      <c r="TNJ1" s="1" t="s">
        <v>13972</v>
      </c>
      <c r="TNK1" s="1" t="s">
        <v>13973</v>
      </c>
      <c r="TNL1" s="1" t="s">
        <v>13974</v>
      </c>
      <c r="TNM1" s="1" t="s">
        <v>13975</v>
      </c>
      <c r="TNN1" s="1" t="s">
        <v>13976</v>
      </c>
      <c r="TNO1" s="1" t="s">
        <v>13977</v>
      </c>
      <c r="TNP1" s="1" t="s">
        <v>13978</v>
      </c>
      <c r="TNQ1" s="1" t="s">
        <v>13979</v>
      </c>
      <c r="TNR1" s="1" t="s">
        <v>13980</v>
      </c>
      <c r="TNS1" s="1" t="s">
        <v>13981</v>
      </c>
      <c r="TNT1" s="1" t="s">
        <v>13982</v>
      </c>
      <c r="TNU1" s="1" t="s">
        <v>13983</v>
      </c>
      <c r="TNV1" s="1" t="s">
        <v>13984</v>
      </c>
      <c r="TNW1" s="1" t="s">
        <v>13985</v>
      </c>
      <c r="TNX1" s="1" t="s">
        <v>13986</v>
      </c>
      <c r="TNY1" s="1" t="s">
        <v>13987</v>
      </c>
      <c r="TNZ1" s="1" t="s">
        <v>13988</v>
      </c>
      <c r="TOA1" s="1" t="s">
        <v>13989</v>
      </c>
      <c r="TOB1" s="1" t="s">
        <v>13990</v>
      </c>
      <c r="TOC1" s="1" t="s">
        <v>13991</v>
      </c>
      <c r="TOD1" s="1" t="s">
        <v>13992</v>
      </c>
      <c r="TOE1" s="1" t="s">
        <v>13993</v>
      </c>
      <c r="TOF1" s="1" t="s">
        <v>13994</v>
      </c>
      <c r="TOG1" s="1" t="s">
        <v>13995</v>
      </c>
      <c r="TOH1" s="1" t="s">
        <v>13996</v>
      </c>
      <c r="TOI1" s="1" t="s">
        <v>13997</v>
      </c>
      <c r="TOJ1" s="1" t="s">
        <v>13998</v>
      </c>
      <c r="TOK1" s="1" t="s">
        <v>13999</v>
      </c>
      <c r="TOL1" s="1" t="s">
        <v>14000</v>
      </c>
      <c r="TOM1" s="1" t="s">
        <v>14001</v>
      </c>
      <c r="TON1" s="1" t="s">
        <v>14002</v>
      </c>
      <c r="TOO1" s="1" t="s">
        <v>14003</v>
      </c>
      <c r="TOP1" s="1" t="s">
        <v>14004</v>
      </c>
      <c r="TOQ1" s="1" t="s">
        <v>14005</v>
      </c>
      <c r="TOR1" s="1" t="s">
        <v>14006</v>
      </c>
      <c r="TOS1" s="1" t="s">
        <v>14007</v>
      </c>
      <c r="TOT1" s="1" t="s">
        <v>14008</v>
      </c>
      <c r="TOU1" s="1" t="s">
        <v>14009</v>
      </c>
      <c r="TOV1" s="1" t="s">
        <v>14010</v>
      </c>
      <c r="TOW1" s="1" t="s">
        <v>14011</v>
      </c>
      <c r="TOX1" s="1" t="s">
        <v>14012</v>
      </c>
      <c r="TOY1" s="1" t="s">
        <v>14013</v>
      </c>
      <c r="TOZ1" s="1" t="s">
        <v>14014</v>
      </c>
      <c r="TPA1" s="1" t="s">
        <v>14015</v>
      </c>
      <c r="TPB1" s="1" t="s">
        <v>14016</v>
      </c>
      <c r="TPC1" s="1" t="s">
        <v>14017</v>
      </c>
      <c r="TPD1" s="1" t="s">
        <v>14018</v>
      </c>
      <c r="TPE1" s="1" t="s">
        <v>14019</v>
      </c>
      <c r="TPF1" s="1" t="s">
        <v>14020</v>
      </c>
      <c r="TPG1" s="1" t="s">
        <v>14021</v>
      </c>
      <c r="TPH1" s="1" t="s">
        <v>14022</v>
      </c>
      <c r="TPI1" s="1" t="s">
        <v>14023</v>
      </c>
      <c r="TPJ1" s="1" t="s">
        <v>14024</v>
      </c>
      <c r="TPK1" s="1" t="s">
        <v>14025</v>
      </c>
      <c r="TPL1" s="1" t="s">
        <v>14026</v>
      </c>
      <c r="TPM1" s="1" t="s">
        <v>14027</v>
      </c>
      <c r="TPN1" s="1" t="s">
        <v>14028</v>
      </c>
      <c r="TPO1" s="1" t="s">
        <v>14029</v>
      </c>
      <c r="TPP1" s="1" t="s">
        <v>14030</v>
      </c>
      <c r="TPQ1" s="1" t="s">
        <v>14031</v>
      </c>
      <c r="TPR1" s="1" t="s">
        <v>14032</v>
      </c>
      <c r="TPS1" s="1" t="s">
        <v>14033</v>
      </c>
      <c r="TPT1" s="1" t="s">
        <v>14034</v>
      </c>
      <c r="TPU1" s="1" t="s">
        <v>14035</v>
      </c>
      <c r="TPV1" s="1" t="s">
        <v>14036</v>
      </c>
      <c r="TPW1" s="1" t="s">
        <v>14037</v>
      </c>
      <c r="TPX1" s="1" t="s">
        <v>14038</v>
      </c>
      <c r="TPY1" s="1" t="s">
        <v>14039</v>
      </c>
      <c r="TPZ1" s="1" t="s">
        <v>14040</v>
      </c>
      <c r="TQA1" s="1" t="s">
        <v>14041</v>
      </c>
      <c r="TQB1" s="1" t="s">
        <v>14042</v>
      </c>
      <c r="TQC1" s="1" t="s">
        <v>14043</v>
      </c>
      <c r="TQD1" s="1" t="s">
        <v>14044</v>
      </c>
      <c r="TQE1" s="1" t="s">
        <v>14045</v>
      </c>
      <c r="TQF1" s="1" t="s">
        <v>14046</v>
      </c>
      <c r="TQG1" s="1" t="s">
        <v>14047</v>
      </c>
      <c r="TQH1" s="1" t="s">
        <v>14048</v>
      </c>
      <c r="TQI1" s="1" t="s">
        <v>14049</v>
      </c>
      <c r="TQJ1" s="1" t="s">
        <v>14050</v>
      </c>
      <c r="TQK1" s="1" t="s">
        <v>14051</v>
      </c>
      <c r="TQL1" s="1" t="s">
        <v>14052</v>
      </c>
      <c r="TQM1" s="1" t="s">
        <v>14053</v>
      </c>
      <c r="TQN1" s="1" t="s">
        <v>14054</v>
      </c>
      <c r="TQO1" s="1" t="s">
        <v>14055</v>
      </c>
      <c r="TQP1" s="1" t="s">
        <v>14056</v>
      </c>
      <c r="TQQ1" s="1" t="s">
        <v>14057</v>
      </c>
      <c r="TQR1" s="1" t="s">
        <v>14058</v>
      </c>
      <c r="TQS1" s="1" t="s">
        <v>14059</v>
      </c>
      <c r="TQT1" s="1" t="s">
        <v>14060</v>
      </c>
      <c r="TQU1" s="1" t="s">
        <v>14061</v>
      </c>
      <c r="TQV1" s="1" t="s">
        <v>14062</v>
      </c>
      <c r="TQW1" s="1" t="s">
        <v>14063</v>
      </c>
      <c r="TQX1" s="1" t="s">
        <v>14064</v>
      </c>
      <c r="TQY1" s="1" t="s">
        <v>14065</v>
      </c>
      <c r="TQZ1" s="1" t="s">
        <v>14066</v>
      </c>
      <c r="TRA1" s="1" t="s">
        <v>14067</v>
      </c>
      <c r="TRB1" s="1" t="s">
        <v>14068</v>
      </c>
      <c r="TRC1" s="1" t="s">
        <v>14069</v>
      </c>
      <c r="TRD1" s="1" t="s">
        <v>14070</v>
      </c>
      <c r="TRE1" s="1" t="s">
        <v>14071</v>
      </c>
      <c r="TRF1" s="1" t="s">
        <v>14072</v>
      </c>
      <c r="TRG1" s="1" t="s">
        <v>14073</v>
      </c>
      <c r="TRH1" s="1" t="s">
        <v>14074</v>
      </c>
      <c r="TRI1" s="1" t="s">
        <v>14075</v>
      </c>
      <c r="TRJ1" s="1" t="s">
        <v>14076</v>
      </c>
      <c r="TRK1" s="1" t="s">
        <v>14077</v>
      </c>
      <c r="TRL1" s="1" t="s">
        <v>14078</v>
      </c>
      <c r="TRM1" s="1" t="s">
        <v>14079</v>
      </c>
      <c r="TRN1" s="1" t="s">
        <v>14080</v>
      </c>
      <c r="TRO1" s="1" t="s">
        <v>14081</v>
      </c>
      <c r="TRP1" s="1" t="s">
        <v>14082</v>
      </c>
      <c r="TRQ1" s="1" t="s">
        <v>14083</v>
      </c>
      <c r="TRR1" s="1" t="s">
        <v>14084</v>
      </c>
      <c r="TRS1" s="1" t="s">
        <v>14085</v>
      </c>
      <c r="TRT1" s="1" t="s">
        <v>14086</v>
      </c>
      <c r="TRU1" s="1" t="s">
        <v>14087</v>
      </c>
      <c r="TRV1" s="1" t="s">
        <v>14088</v>
      </c>
      <c r="TRW1" s="1" t="s">
        <v>14089</v>
      </c>
      <c r="TRX1" s="1" t="s">
        <v>14090</v>
      </c>
      <c r="TRY1" s="1" t="s">
        <v>14091</v>
      </c>
      <c r="TRZ1" s="1" t="s">
        <v>14092</v>
      </c>
      <c r="TSA1" s="1" t="s">
        <v>14093</v>
      </c>
      <c r="TSB1" s="1" t="s">
        <v>14094</v>
      </c>
      <c r="TSC1" s="1" t="s">
        <v>14095</v>
      </c>
      <c r="TSD1" s="1" t="s">
        <v>14096</v>
      </c>
      <c r="TSE1" s="1" t="s">
        <v>14097</v>
      </c>
      <c r="TSF1" s="1" t="s">
        <v>14098</v>
      </c>
      <c r="TSG1" s="1" t="s">
        <v>14099</v>
      </c>
      <c r="TSH1" s="1" t="s">
        <v>14100</v>
      </c>
      <c r="TSI1" s="1" t="s">
        <v>14101</v>
      </c>
      <c r="TSJ1" s="1" t="s">
        <v>14102</v>
      </c>
      <c r="TSK1" s="1" t="s">
        <v>14103</v>
      </c>
      <c r="TSL1" s="1" t="s">
        <v>14104</v>
      </c>
      <c r="TSM1" s="1" t="s">
        <v>14105</v>
      </c>
      <c r="TSN1" s="1" t="s">
        <v>14106</v>
      </c>
      <c r="TSO1" s="1" t="s">
        <v>14107</v>
      </c>
      <c r="TSP1" s="1" t="s">
        <v>14108</v>
      </c>
      <c r="TSQ1" s="1" t="s">
        <v>14109</v>
      </c>
      <c r="TSR1" s="1" t="s">
        <v>14110</v>
      </c>
      <c r="TSS1" s="1" t="s">
        <v>14111</v>
      </c>
      <c r="TST1" s="1" t="s">
        <v>14112</v>
      </c>
      <c r="TSU1" s="1" t="s">
        <v>14113</v>
      </c>
      <c r="TSV1" s="1" t="s">
        <v>14114</v>
      </c>
      <c r="TSW1" s="1" t="s">
        <v>14115</v>
      </c>
      <c r="TSX1" s="1" t="s">
        <v>14116</v>
      </c>
      <c r="TSY1" s="1" t="s">
        <v>14117</v>
      </c>
      <c r="TSZ1" s="1" t="s">
        <v>14118</v>
      </c>
      <c r="TTA1" s="1" t="s">
        <v>14119</v>
      </c>
      <c r="TTB1" s="1" t="s">
        <v>14120</v>
      </c>
      <c r="TTC1" s="1" t="s">
        <v>14121</v>
      </c>
      <c r="TTD1" s="1" t="s">
        <v>14122</v>
      </c>
      <c r="TTE1" s="1" t="s">
        <v>14123</v>
      </c>
      <c r="TTF1" s="1" t="s">
        <v>14124</v>
      </c>
      <c r="TTG1" s="1" t="s">
        <v>14125</v>
      </c>
      <c r="TTH1" s="1" t="s">
        <v>14126</v>
      </c>
      <c r="TTI1" s="1" t="s">
        <v>14127</v>
      </c>
      <c r="TTJ1" s="1" t="s">
        <v>14128</v>
      </c>
      <c r="TTK1" s="1" t="s">
        <v>14129</v>
      </c>
      <c r="TTL1" s="1" t="s">
        <v>14130</v>
      </c>
      <c r="TTM1" s="1" t="s">
        <v>14131</v>
      </c>
      <c r="TTN1" s="1" t="s">
        <v>14132</v>
      </c>
      <c r="TTO1" s="1" t="s">
        <v>14133</v>
      </c>
      <c r="TTP1" s="1" t="s">
        <v>14134</v>
      </c>
      <c r="TTQ1" s="1" t="s">
        <v>14135</v>
      </c>
      <c r="TTR1" s="1" t="s">
        <v>14136</v>
      </c>
      <c r="TTS1" s="1" t="s">
        <v>14137</v>
      </c>
      <c r="TTT1" s="1" t="s">
        <v>14138</v>
      </c>
      <c r="TTU1" s="1" t="s">
        <v>14139</v>
      </c>
      <c r="TTV1" s="1" t="s">
        <v>14140</v>
      </c>
      <c r="TTW1" s="1" t="s">
        <v>14141</v>
      </c>
      <c r="TTX1" s="1" t="s">
        <v>14142</v>
      </c>
      <c r="TTY1" s="1" t="s">
        <v>14143</v>
      </c>
      <c r="TTZ1" s="1" t="s">
        <v>14144</v>
      </c>
      <c r="TUA1" s="1" t="s">
        <v>14145</v>
      </c>
      <c r="TUB1" s="1" t="s">
        <v>14146</v>
      </c>
      <c r="TUC1" s="1" t="s">
        <v>14147</v>
      </c>
      <c r="TUD1" s="1" t="s">
        <v>14148</v>
      </c>
      <c r="TUE1" s="1" t="s">
        <v>14149</v>
      </c>
      <c r="TUF1" s="1" t="s">
        <v>14150</v>
      </c>
      <c r="TUG1" s="1" t="s">
        <v>14151</v>
      </c>
      <c r="TUH1" s="1" t="s">
        <v>14152</v>
      </c>
      <c r="TUI1" s="1" t="s">
        <v>14153</v>
      </c>
      <c r="TUJ1" s="1" t="s">
        <v>14154</v>
      </c>
      <c r="TUK1" s="1" t="s">
        <v>14155</v>
      </c>
      <c r="TUL1" s="1" t="s">
        <v>14156</v>
      </c>
      <c r="TUM1" s="1" t="s">
        <v>14157</v>
      </c>
      <c r="TUN1" s="1" t="s">
        <v>14158</v>
      </c>
      <c r="TUO1" s="1" t="s">
        <v>14159</v>
      </c>
      <c r="TUP1" s="1" t="s">
        <v>14160</v>
      </c>
      <c r="TUQ1" s="1" t="s">
        <v>14161</v>
      </c>
      <c r="TUR1" s="1" t="s">
        <v>14162</v>
      </c>
      <c r="TUS1" s="1" t="s">
        <v>14163</v>
      </c>
      <c r="TUT1" s="1" t="s">
        <v>14164</v>
      </c>
      <c r="TUU1" s="1" t="s">
        <v>14165</v>
      </c>
      <c r="TUV1" s="1" t="s">
        <v>14166</v>
      </c>
      <c r="TUW1" s="1" t="s">
        <v>14167</v>
      </c>
      <c r="TUX1" s="1" t="s">
        <v>14168</v>
      </c>
      <c r="TUY1" s="1" t="s">
        <v>14169</v>
      </c>
      <c r="TUZ1" s="1" t="s">
        <v>14170</v>
      </c>
      <c r="TVA1" s="1" t="s">
        <v>14171</v>
      </c>
      <c r="TVB1" s="1" t="s">
        <v>14172</v>
      </c>
      <c r="TVC1" s="1" t="s">
        <v>14173</v>
      </c>
      <c r="TVD1" s="1" t="s">
        <v>14174</v>
      </c>
      <c r="TVE1" s="1" t="s">
        <v>14175</v>
      </c>
      <c r="TVF1" s="1" t="s">
        <v>14176</v>
      </c>
      <c r="TVG1" s="1" t="s">
        <v>14177</v>
      </c>
      <c r="TVH1" s="1" t="s">
        <v>14178</v>
      </c>
      <c r="TVI1" s="1" t="s">
        <v>14179</v>
      </c>
      <c r="TVJ1" s="1" t="s">
        <v>14180</v>
      </c>
      <c r="TVK1" s="1" t="s">
        <v>14181</v>
      </c>
      <c r="TVL1" s="1" t="s">
        <v>14182</v>
      </c>
      <c r="TVM1" s="1" t="s">
        <v>14183</v>
      </c>
      <c r="TVN1" s="1" t="s">
        <v>14184</v>
      </c>
      <c r="TVO1" s="1" t="s">
        <v>14185</v>
      </c>
      <c r="TVP1" s="1" t="s">
        <v>14186</v>
      </c>
      <c r="TVQ1" s="1" t="s">
        <v>14187</v>
      </c>
      <c r="TVR1" s="1" t="s">
        <v>14188</v>
      </c>
      <c r="TVS1" s="1" t="s">
        <v>14189</v>
      </c>
      <c r="TVT1" s="1" t="s">
        <v>14190</v>
      </c>
      <c r="TVU1" s="1" t="s">
        <v>14191</v>
      </c>
      <c r="TVV1" s="1" t="s">
        <v>14192</v>
      </c>
      <c r="TVW1" s="1" t="s">
        <v>14193</v>
      </c>
      <c r="TVX1" s="1" t="s">
        <v>14194</v>
      </c>
      <c r="TVY1" s="1" t="s">
        <v>14195</v>
      </c>
      <c r="TVZ1" s="1" t="s">
        <v>14196</v>
      </c>
      <c r="TWA1" s="1" t="s">
        <v>14197</v>
      </c>
      <c r="TWB1" s="1" t="s">
        <v>14198</v>
      </c>
      <c r="TWC1" s="1" t="s">
        <v>14199</v>
      </c>
      <c r="TWD1" s="1" t="s">
        <v>14200</v>
      </c>
      <c r="TWE1" s="1" t="s">
        <v>14201</v>
      </c>
      <c r="TWF1" s="1" t="s">
        <v>14202</v>
      </c>
      <c r="TWG1" s="1" t="s">
        <v>14203</v>
      </c>
      <c r="TWH1" s="1" t="s">
        <v>14204</v>
      </c>
      <c r="TWI1" s="1" t="s">
        <v>14205</v>
      </c>
      <c r="TWJ1" s="1" t="s">
        <v>14206</v>
      </c>
      <c r="TWK1" s="1" t="s">
        <v>14207</v>
      </c>
      <c r="TWL1" s="1" t="s">
        <v>14208</v>
      </c>
      <c r="TWM1" s="1" t="s">
        <v>14209</v>
      </c>
      <c r="TWN1" s="1" t="s">
        <v>14210</v>
      </c>
      <c r="TWO1" s="1" t="s">
        <v>14211</v>
      </c>
      <c r="TWP1" s="1" t="s">
        <v>14212</v>
      </c>
      <c r="TWQ1" s="1" t="s">
        <v>14213</v>
      </c>
      <c r="TWR1" s="1" t="s">
        <v>14214</v>
      </c>
      <c r="TWS1" s="1" t="s">
        <v>14215</v>
      </c>
      <c r="TWT1" s="1" t="s">
        <v>14216</v>
      </c>
      <c r="TWU1" s="1" t="s">
        <v>14217</v>
      </c>
      <c r="TWV1" s="1" t="s">
        <v>14218</v>
      </c>
      <c r="TWW1" s="1" t="s">
        <v>14219</v>
      </c>
      <c r="TWX1" s="1" t="s">
        <v>14220</v>
      </c>
      <c r="TWY1" s="1" t="s">
        <v>14221</v>
      </c>
      <c r="TWZ1" s="1" t="s">
        <v>14222</v>
      </c>
      <c r="TXA1" s="1" t="s">
        <v>14223</v>
      </c>
      <c r="TXB1" s="1" t="s">
        <v>14224</v>
      </c>
      <c r="TXC1" s="1" t="s">
        <v>14225</v>
      </c>
      <c r="TXD1" s="1" t="s">
        <v>14226</v>
      </c>
      <c r="TXE1" s="1" t="s">
        <v>14227</v>
      </c>
      <c r="TXF1" s="1" t="s">
        <v>14228</v>
      </c>
      <c r="TXG1" s="1" t="s">
        <v>14229</v>
      </c>
      <c r="TXH1" s="1" t="s">
        <v>14230</v>
      </c>
      <c r="TXI1" s="1" t="s">
        <v>14231</v>
      </c>
      <c r="TXJ1" s="1" t="s">
        <v>14232</v>
      </c>
      <c r="TXK1" s="1" t="s">
        <v>14233</v>
      </c>
      <c r="TXL1" s="1" t="s">
        <v>14234</v>
      </c>
      <c r="TXM1" s="1" t="s">
        <v>14235</v>
      </c>
      <c r="TXN1" s="1" t="s">
        <v>14236</v>
      </c>
      <c r="TXO1" s="1" t="s">
        <v>14237</v>
      </c>
      <c r="TXP1" s="1" t="s">
        <v>14238</v>
      </c>
      <c r="TXQ1" s="1" t="s">
        <v>14239</v>
      </c>
      <c r="TXR1" s="1" t="s">
        <v>14240</v>
      </c>
      <c r="TXS1" s="1" t="s">
        <v>14241</v>
      </c>
      <c r="TXT1" s="1" t="s">
        <v>14242</v>
      </c>
      <c r="TXU1" s="1" t="s">
        <v>14243</v>
      </c>
      <c r="TXV1" s="1" t="s">
        <v>14244</v>
      </c>
      <c r="TXW1" s="1" t="s">
        <v>14245</v>
      </c>
      <c r="TXX1" s="1" t="s">
        <v>14246</v>
      </c>
      <c r="TXY1" s="1" t="s">
        <v>14247</v>
      </c>
      <c r="TXZ1" s="1" t="s">
        <v>14248</v>
      </c>
      <c r="TYA1" s="1" t="s">
        <v>14249</v>
      </c>
      <c r="TYB1" s="1" t="s">
        <v>14250</v>
      </c>
      <c r="TYC1" s="1" t="s">
        <v>14251</v>
      </c>
      <c r="TYD1" s="1" t="s">
        <v>14252</v>
      </c>
      <c r="TYE1" s="1" t="s">
        <v>14253</v>
      </c>
      <c r="TYF1" s="1" t="s">
        <v>14254</v>
      </c>
      <c r="TYG1" s="1" t="s">
        <v>14255</v>
      </c>
      <c r="TYH1" s="1" t="s">
        <v>14256</v>
      </c>
      <c r="TYI1" s="1" t="s">
        <v>14257</v>
      </c>
      <c r="TYJ1" s="1" t="s">
        <v>14258</v>
      </c>
      <c r="TYK1" s="1" t="s">
        <v>14259</v>
      </c>
      <c r="TYL1" s="1" t="s">
        <v>14260</v>
      </c>
      <c r="TYM1" s="1" t="s">
        <v>14261</v>
      </c>
      <c r="TYN1" s="1" t="s">
        <v>14262</v>
      </c>
      <c r="TYO1" s="1" t="s">
        <v>14263</v>
      </c>
      <c r="TYP1" s="1" t="s">
        <v>14264</v>
      </c>
      <c r="TYQ1" s="1" t="s">
        <v>14265</v>
      </c>
      <c r="TYR1" s="1" t="s">
        <v>14266</v>
      </c>
      <c r="TYS1" s="1" t="s">
        <v>14267</v>
      </c>
      <c r="TYT1" s="1" t="s">
        <v>14268</v>
      </c>
      <c r="TYU1" s="1" t="s">
        <v>14269</v>
      </c>
      <c r="TYV1" s="1" t="s">
        <v>14270</v>
      </c>
      <c r="TYW1" s="1" t="s">
        <v>14271</v>
      </c>
      <c r="TYX1" s="1" t="s">
        <v>14272</v>
      </c>
      <c r="TYY1" s="1" t="s">
        <v>14273</v>
      </c>
      <c r="TYZ1" s="1" t="s">
        <v>14274</v>
      </c>
      <c r="TZA1" s="1" t="s">
        <v>14275</v>
      </c>
      <c r="TZB1" s="1" t="s">
        <v>14276</v>
      </c>
      <c r="TZC1" s="1" t="s">
        <v>14277</v>
      </c>
      <c r="TZD1" s="1" t="s">
        <v>14278</v>
      </c>
      <c r="TZE1" s="1" t="s">
        <v>14279</v>
      </c>
      <c r="TZF1" s="1" t="s">
        <v>14280</v>
      </c>
      <c r="TZG1" s="1" t="s">
        <v>14281</v>
      </c>
      <c r="TZH1" s="1" t="s">
        <v>14282</v>
      </c>
      <c r="TZI1" s="1" t="s">
        <v>14283</v>
      </c>
      <c r="TZJ1" s="1" t="s">
        <v>14284</v>
      </c>
      <c r="TZK1" s="1" t="s">
        <v>14285</v>
      </c>
      <c r="TZL1" s="1" t="s">
        <v>14286</v>
      </c>
      <c r="TZM1" s="1" t="s">
        <v>14287</v>
      </c>
      <c r="TZN1" s="1" t="s">
        <v>14288</v>
      </c>
      <c r="TZO1" s="1" t="s">
        <v>14289</v>
      </c>
      <c r="TZP1" s="1" t="s">
        <v>14290</v>
      </c>
      <c r="TZQ1" s="1" t="s">
        <v>14291</v>
      </c>
      <c r="TZR1" s="1" t="s">
        <v>14292</v>
      </c>
      <c r="TZS1" s="1" t="s">
        <v>14293</v>
      </c>
      <c r="TZT1" s="1" t="s">
        <v>14294</v>
      </c>
      <c r="TZU1" s="1" t="s">
        <v>14295</v>
      </c>
      <c r="TZV1" s="1" t="s">
        <v>14296</v>
      </c>
      <c r="TZW1" s="1" t="s">
        <v>14297</v>
      </c>
      <c r="TZX1" s="1" t="s">
        <v>14298</v>
      </c>
      <c r="TZY1" s="1" t="s">
        <v>14299</v>
      </c>
      <c r="TZZ1" s="1" t="s">
        <v>14300</v>
      </c>
      <c r="UAA1" s="1" t="s">
        <v>14301</v>
      </c>
      <c r="UAB1" s="1" t="s">
        <v>14302</v>
      </c>
      <c r="UAC1" s="1" t="s">
        <v>14303</v>
      </c>
      <c r="UAD1" s="1" t="s">
        <v>14304</v>
      </c>
      <c r="UAE1" s="1" t="s">
        <v>14305</v>
      </c>
      <c r="UAF1" s="1" t="s">
        <v>14306</v>
      </c>
      <c r="UAG1" s="1" t="s">
        <v>14307</v>
      </c>
      <c r="UAH1" s="1" t="s">
        <v>14308</v>
      </c>
      <c r="UAI1" s="1" t="s">
        <v>14309</v>
      </c>
      <c r="UAJ1" s="1" t="s">
        <v>14310</v>
      </c>
      <c r="UAK1" s="1" t="s">
        <v>14311</v>
      </c>
      <c r="UAL1" s="1" t="s">
        <v>14312</v>
      </c>
      <c r="UAM1" s="1" t="s">
        <v>14313</v>
      </c>
      <c r="UAN1" s="1" t="s">
        <v>14314</v>
      </c>
      <c r="UAO1" s="1" t="s">
        <v>14315</v>
      </c>
      <c r="UAP1" s="1" t="s">
        <v>14316</v>
      </c>
      <c r="UAQ1" s="1" t="s">
        <v>14317</v>
      </c>
      <c r="UAR1" s="1" t="s">
        <v>14318</v>
      </c>
      <c r="UAS1" s="1" t="s">
        <v>14319</v>
      </c>
      <c r="UAT1" s="1" t="s">
        <v>14320</v>
      </c>
      <c r="UAU1" s="1" t="s">
        <v>14321</v>
      </c>
      <c r="UAV1" s="1" t="s">
        <v>14322</v>
      </c>
      <c r="UAW1" s="1" t="s">
        <v>14323</v>
      </c>
      <c r="UAX1" s="1" t="s">
        <v>14324</v>
      </c>
      <c r="UAY1" s="1" t="s">
        <v>14325</v>
      </c>
      <c r="UAZ1" s="1" t="s">
        <v>14326</v>
      </c>
      <c r="UBA1" s="1" t="s">
        <v>14327</v>
      </c>
      <c r="UBB1" s="1" t="s">
        <v>14328</v>
      </c>
      <c r="UBC1" s="1" t="s">
        <v>14329</v>
      </c>
      <c r="UBD1" s="1" t="s">
        <v>14330</v>
      </c>
      <c r="UBE1" s="1" t="s">
        <v>14331</v>
      </c>
      <c r="UBF1" s="1" t="s">
        <v>14332</v>
      </c>
      <c r="UBG1" s="1" t="s">
        <v>14333</v>
      </c>
      <c r="UBH1" s="1" t="s">
        <v>14334</v>
      </c>
      <c r="UBI1" s="1" t="s">
        <v>14335</v>
      </c>
      <c r="UBJ1" s="1" t="s">
        <v>14336</v>
      </c>
      <c r="UBK1" s="1" t="s">
        <v>14337</v>
      </c>
      <c r="UBL1" s="1" t="s">
        <v>14338</v>
      </c>
      <c r="UBM1" s="1" t="s">
        <v>14339</v>
      </c>
      <c r="UBN1" s="1" t="s">
        <v>14340</v>
      </c>
      <c r="UBO1" s="1" t="s">
        <v>14341</v>
      </c>
      <c r="UBP1" s="1" t="s">
        <v>14342</v>
      </c>
      <c r="UBQ1" s="1" t="s">
        <v>14343</v>
      </c>
      <c r="UBR1" s="1" t="s">
        <v>14344</v>
      </c>
      <c r="UBS1" s="1" t="s">
        <v>14345</v>
      </c>
      <c r="UBT1" s="1" t="s">
        <v>14346</v>
      </c>
      <c r="UBU1" s="1" t="s">
        <v>14347</v>
      </c>
      <c r="UBV1" s="1" t="s">
        <v>14348</v>
      </c>
      <c r="UBW1" s="1" t="s">
        <v>14349</v>
      </c>
      <c r="UBX1" s="1" t="s">
        <v>14350</v>
      </c>
      <c r="UBY1" s="1" t="s">
        <v>14351</v>
      </c>
      <c r="UBZ1" s="1" t="s">
        <v>14352</v>
      </c>
      <c r="UCA1" s="1" t="s">
        <v>14353</v>
      </c>
      <c r="UCB1" s="1" t="s">
        <v>14354</v>
      </c>
      <c r="UCC1" s="1" t="s">
        <v>14355</v>
      </c>
      <c r="UCD1" s="1" t="s">
        <v>14356</v>
      </c>
      <c r="UCE1" s="1" t="s">
        <v>14357</v>
      </c>
      <c r="UCF1" s="1" t="s">
        <v>14358</v>
      </c>
      <c r="UCG1" s="1" t="s">
        <v>14359</v>
      </c>
      <c r="UCH1" s="1" t="s">
        <v>14360</v>
      </c>
      <c r="UCI1" s="1" t="s">
        <v>14361</v>
      </c>
      <c r="UCJ1" s="1" t="s">
        <v>14362</v>
      </c>
      <c r="UCK1" s="1" t="s">
        <v>14363</v>
      </c>
      <c r="UCL1" s="1" t="s">
        <v>14364</v>
      </c>
      <c r="UCM1" s="1" t="s">
        <v>14365</v>
      </c>
      <c r="UCN1" s="1" t="s">
        <v>14366</v>
      </c>
      <c r="UCO1" s="1" t="s">
        <v>14367</v>
      </c>
      <c r="UCP1" s="1" t="s">
        <v>14368</v>
      </c>
      <c r="UCQ1" s="1" t="s">
        <v>14369</v>
      </c>
      <c r="UCR1" s="1" t="s">
        <v>14370</v>
      </c>
      <c r="UCS1" s="1" t="s">
        <v>14371</v>
      </c>
      <c r="UCT1" s="1" t="s">
        <v>14372</v>
      </c>
      <c r="UCU1" s="1" t="s">
        <v>14373</v>
      </c>
      <c r="UCV1" s="1" t="s">
        <v>14374</v>
      </c>
      <c r="UCW1" s="1" t="s">
        <v>14375</v>
      </c>
      <c r="UCX1" s="1" t="s">
        <v>14376</v>
      </c>
      <c r="UCY1" s="1" t="s">
        <v>14377</v>
      </c>
      <c r="UCZ1" s="1" t="s">
        <v>14378</v>
      </c>
      <c r="UDA1" s="1" t="s">
        <v>14379</v>
      </c>
      <c r="UDB1" s="1" t="s">
        <v>14380</v>
      </c>
      <c r="UDC1" s="1" t="s">
        <v>14381</v>
      </c>
      <c r="UDD1" s="1" t="s">
        <v>14382</v>
      </c>
      <c r="UDE1" s="1" t="s">
        <v>14383</v>
      </c>
      <c r="UDF1" s="1" t="s">
        <v>14384</v>
      </c>
      <c r="UDG1" s="1" t="s">
        <v>14385</v>
      </c>
      <c r="UDH1" s="1" t="s">
        <v>14386</v>
      </c>
      <c r="UDI1" s="1" t="s">
        <v>14387</v>
      </c>
      <c r="UDJ1" s="1" t="s">
        <v>14388</v>
      </c>
      <c r="UDK1" s="1" t="s">
        <v>14389</v>
      </c>
      <c r="UDL1" s="1" t="s">
        <v>14390</v>
      </c>
      <c r="UDM1" s="1" t="s">
        <v>14391</v>
      </c>
      <c r="UDN1" s="1" t="s">
        <v>14392</v>
      </c>
      <c r="UDO1" s="1" t="s">
        <v>14393</v>
      </c>
      <c r="UDP1" s="1" t="s">
        <v>14394</v>
      </c>
      <c r="UDQ1" s="1" t="s">
        <v>14395</v>
      </c>
      <c r="UDR1" s="1" t="s">
        <v>14396</v>
      </c>
      <c r="UDS1" s="1" t="s">
        <v>14397</v>
      </c>
      <c r="UDT1" s="1" t="s">
        <v>14398</v>
      </c>
      <c r="UDU1" s="1" t="s">
        <v>14399</v>
      </c>
      <c r="UDV1" s="1" t="s">
        <v>14400</v>
      </c>
      <c r="UDW1" s="1" t="s">
        <v>14401</v>
      </c>
      <c r="UDX1" s="1" t="s">
        <v>14402</v>
      </c>
      <c r="UDY1" s="1" t="s">
        <v>14403</v>
      </c>
      <c r="UDZ1" s="1" t="s">
        <v>14404</v>
      </c>
      <c r="UEA1" s="1" t="s">
        <v>14405</v>
      </c>
      <c r="UEB1" s="1" t="s">
        <v>14406</v>
      </c>
      <c r="UEC1" s="1" t="s">
        <v>14407</v>
      </c>
      <c r="UED1" s="1" t="s">
        <v>14408</v>
      </c>
      <c r="UEE1" s="1" t="s">
        <v>14409</v>
      </c>
      <c r="UEF1" s="1" t="s">
        <v>14410</v>
      </c>
      <c r="UEG1" s="1" t="s">
        <v>14411</v>
      </c>
      <c r="UEH1" s="1" t="s">
        <v>14412</v>
      </c>
      <c r="UEI1" s="1" t="s">
        <v>14413</v>
      </c>
      <c r="UEJ1" s="1" t="s">
        <v>14414</v>
      </c>
      <c r="UEK1" s="1" t="s">
        <v>14415</v>
      </c>
      <c r="UEL1" s="1" t="s">
        <v>14416</v>
      </c>
      <c r="UEM1" s="1" t="s">
        <v>14417</v>
      </c>
      <c r="UEN1" s="1" t="s">
        <v>14418</v>
      </c>
      <c r="UEO1" s="1" t="s">
        <v>14419</v>
      </c>
      <c r="UEP1" s="1" t="s">
        <v>14420</v>
      </c>
      <c r="UEQ1" s="1" t="s">
        <v>14421</v>
      </c>
      <c r="UER1" s="1" t="s">
        <v>14422</v>
      </c>
      <c r="UES1" s="1" t="s">
        <v>14423</v>
      </c>
      <c r="UET1" s="1" t="s">
        <v>14424</v>
      </c>
      <c r="UEU1" s="1" t="s">
        <v>14425</v>
      </c>
      <c r="UEV1" s="1" t="s">
        <v>14426</v>
      </c>
      <c r="UEW1" s="1" t="s">
        <v>14427</v>
      </c>
      <c r="UEX1" s="1" t="s">
        <v>14428</v>
      </c>
      <c r="UEY1" s="1" t="s">
        <v>14429</v>
      </c>
      <c r="UEZ1" s="1" t="s">
        <v>14430</v>
      </c>
      <c r="UFA1" s="1" t="s">
        <v>14431</v>
      </c>
      <c r="UFB1" s="1" t="s">
        <v>14432</v>
      </c>
      <c r="UFC1" s="1" t="s">
        <v>14433</v>
      </c>
      <c r="UFD1" s="1" t="s">
        <v>14434</v>
      </c>
      <c r="UFE1" s="1" t="s">
        <v>14435</v>
      </c>
      <c r="UFF1" s="1" t="s">
        <v>14436</v>
      </c>
      <c r="UFG1" s="1" t="s">
        <v>14437</v>
      </c>
      <c r="UFH1" s="1" t="s">
        <v>14438</v>
      </c>
      <c r="UFI1" s="1" t="s">
        <v>14439</v>
      </c>
      <c r="UFJ1" s="1" t="s">
        <v>14440</v>
      </c>
      <c r="UFK1" s="1" t="s">
        <v>14441</v>
      </c>
      <c r="UFL1" s="1" t="s">
        <v>14442</v>
      </c>
      <c r="UFM1" s="1" t="s">
        <v>14443</v>
      </c>
      <c r="UFN1" s="1" t="s">
        <v>14444</v>
      </c>
      <c r="UFO1" s="1" t="s">
        <v>14445</v>
      </c>
      <c r="UFP1" s="1" t="s">
        <v>14446</v>
      </c>
      <c r="UFQ1" s="1" t="s">
        <v>14447</v>
      </c>
      <c r="UFR1" s="1" t="s">
        <v>14448</v>
      </c>
      <c r="UFS1" s="1" t="s">
        <v>14449</v>
      </c>
      <c r="UFT1" s="1" t="s">
        <v>14450</v>
      </c>
      <c r="UFU1" s="1" t="s">
        <v>14451</v>
      </c>
      <c r="UFV1" s="1" t="s">
        <v>14452</v>
      </c>
      <c r="UFW1" s="1" t="s">
        <v>14453</v>
      </c>
      <c r="UFX1" s="1" t="s">
        <v>14454</v>
      </c>
      <c r="UFY1" s="1" t="s">
        <v>14455</v>
      </c>
      <c r="UFZ1" s="1" t="s">
        <v>14456</v>
      </c>
      <c r="UGA1" s="1" t="s">
        <v>14457</v>
      </c>
      <c r="UGB1" s="1" t="s">
        <v>14458</v>
      </c>
      <c r="UGC1" s="1" t="s">
        <v>14459</v>
      </c>
      <c r="UGD1" s="1" t="s">
        <v>14460</v>
      </c>
      <c r="UGE1" s="1" t="s">
        <v>14461</v>
      </c>
      <c r="UGF1" s="1" t="s">
        <v>14462</v>
      </c>
      <c r="UGG1" s="1" t="s">
        <v>14463</v>
      </c>
      <c r="UGH1" s="1" t="s">
        <v>14464</v>
      </c>
      <c r="UGI1" s="1" t="s">
        <v>14465</v>
      </c>
      <c r="UGJ1" s="1" t="s">
        <v>14466</v>
      </c>
      <c r="UGK1" s="1" t="s">
        <v>14467</v>
      </c>
      <c r="UGL1" s="1" t="s">
        <v>14468</v>
      </c>
      <c r="UGM1" s="1" t="s">
        <v>14469</v>
      </c>
      <c r="UGN1" s="1" t="s">
        <v>14470</v>
      </c>
      <c r="UGO1" s="1" t="s">
        <v>14471</v>
      </c>
      <c r="UGP1" s="1" t="s">
        <v>14472</v>
      </c>
      <c r="UGQ1" s="1" t="s">
        <v>14473</v>
      </c>
      <c r="UGR1" s="1" t="s">
        <v>14474</v>
      </c>
      <c r="UGS1" s="1" t="s">
        <v>14475</v>
      </c>
      <c r="UGT1" s="1" t="s">
        <v>14476</v>
      </c>
      <c r="UGU1" s="1" t="s">
        <v>14477</v>
      </c>
      <c r="UGV1" s="1" t="s">
        <v>14478</v>
      </c>
      <c r="UGW1" s="1" t="s">
        <v>14479</v>
      </c>
      <c r="UGX1" s="1" t="s">
        <v>14480</v>
      </c>
      <c r="UGY1" s="1" t="s">
        <v>14481</v>
      </c>
      <c r="UGZ1" s="1" t="s">
        <v>14482</v>
      </c>
      <c r="UHA1" s="1" t="s">
        <v>14483</v>
      </c>
      <c r="UHB1" s="1" t="s">
        <v>14484</v>
      </c>
      <c r="UHC1" s="1" t="s">
        <v>14485</v>
      </c>
      <c r="UHD1" s="1" t="s">
        <v>14486</v>
      </c>
      <c r="UHE1" s="1" t="s">
        <v>14487</v>
      </c>
      <c r="UHF1" s="1" t="s">
        <v>14488</v>
      </c>
      <c r="UHG1" s="1" t="s">
        <v>14489</v>
      </c>
      <c r="UHH1" s="1" t="s">
        <v>14490</v>
      </c>
      <c r="UHI1" s="1" t="s">
        <v>14491</v>
      </c>
      <c r="UHJ1" s="1" t="s">
        <v>14492</v>
      </c>
      <c r="UHK1" s="1" t="s">
        <v>14493</v>
      </c>
      <c r="UHL1" s="1" t="s">
        <v>14494</v>
      </c>
      <c r="UHM1" s="1" t="s">
        <v>14495</v>
      </c>
      <c r="UHN1" s="1" t="s">
        <v>14496</v>
      </c>
      <c r="UHO1" s="1" t="s">
        <v>14497</v>
      </c>
      <c r="UHP1" s="1" t="s">
        <v>14498</v>
      </c>
      <c r="UHQ1" s="1" t="s">
        <v>14499</v>
      </c>
      <c r="UHR1" s="1" t="s">
        <v>14500</v>
      </c>
      <c r="UHS1" s="1" t="s">
        <v>14501</v>
      </c>
      <c r="UHT1" s="1" t="s">
        <v>14502</v>
      </c>
      <c r="UHU1" s="1" t="s">
        <v>14503</v>
      </c>
      <c r="UHV1" s="1" t="s">
        <v>14504</v>
      </c>
      <c r="UHW1" s="1" t="s">
        <v>14505</v>
      </c>
      <c r="UHX1" s="1" t="s">
        <v>14506</v>
      </c>
      <c r="UHY1" s="1" t="s">
        <v>14507</v>
      </c>
      <c r="UHZ1" s="1" t="s">
        <v>14508</v>
      </c>
      <c r="UIA1" s="1" t="s">
        <v>14509</v>
      </c>
      <c r="UIB1" s="1" t="s">
        <v>14510</v>
      </c>
      <c r="UIC1" s="1" t="s">
        <v>14511</v>
      </c>
      <c r="UID1" s="1" t="s">
        <v>14512</v>
      </c>
      <c r="UIE1" s="1" t="s">
        <v>14513</v>
      </c>
      <c r="UIF1" s="1" t="s">
        <v>14514</v>
      </c>
      <c r="UIG1" s="1" t="s">
        <v>14515</v>
      </c>
      <c r="UIH1" s="1" t="s">
        <v>14516</v>
      </c>
      <c r="UII1" s="1" t="s">
        <v>14517</v>
      </c>
      <c r="UIJ1" s="1" t="s">
        <v>14518</v>
      </c>
      <c r="UIK1" s="1" t="s">
        <v>14519</v>
      </c>
      <c r="UIL1" s="1" t="s">
        <v>14520</v>
      </c>
      <c r="UIM1" s="1" t="s">
        <v>14521</v>
      </c>
      <c r="UIN1" s="1" t="s">
        <v>14522</v>
      </c>
      <c r="UIO1" s="1" t="s">
        <v>14523</v>
      </c>
      <c r="UIP1" s="1" t="s">
        <v>14524</v>
      </c>
      <c r="UIQ1" s="1" t="s">
        <v>14525</v>
      </c>
      <c r="UIR1" s="1" t="s">
        <v>14526</v>
      </c>
      <c r="UIS1" s="1" t="s">
        <v>14527</v>
      </c>
      <c r="UIT1" s="1" t="s">
        <v>14528</v>
      </c>
      <c r="UIU1" s="1" t="s">
        <v>14529</v>
      </c>
      <c r="UIV1" s="1" t="s">
        <v>14530</v>
      </c>
      <c r="UIW1" s="1" t="s">
        <v>14531</v>
      </c>
      <c r="UIX1" s="1" t="s">
        <v>14532</v>
      </c>
      <c r="UIY1" s="1" t="s">
        <v>14533</v>
      </c>
      <c r="UIZ1" s="1" t="s">
        <v>14534</v>
      </c>
      <c r="UJA1" s="1" t="s">
        <v>14535</v>
      </c>
      <c r="UJB1" s="1" t="s">
        <v>14536</v>
      </c>
      <c r="UJC1" s="1" t="s">
        <v>14537</v>
      </c>
      <c r="UJD1" s="1" t="s">
        <v>14538</v>
      </c>
      <c r="UJE1" s="1" t="s">
        <v>14539</v>
      </c>
      <c r="UJF1" s="1" t="s">
        <v>14540</v>
      </c>
      <c r="UJG1" s="1" t="s">
        <v>14541</v>
      </c>
      <c r="UJH1" s="1" t="s">
        <v>14542</v>
      </c>
      <c r="UJI1" s="1" t="s">
        <v>14543</v>
      </c>
      <c r="UJJ1" s="1" t="s">
        <v>14544</v>
      </c>
      <c r="UJK1" s="1" t="s">
        <v>14545</v>
      </c>
      <c r="UJL1" s="1" t="s">
        <v>14546</v>
      </c>
      <c r="UJM1" s="1" t="s">
        <v>14547</v>
      </c>
      <c r="UJN1" s="1" t="s">
        <v>14548</v>
      </c>
      <c r="UJO1" s="1" t="s">
        <v>14549</v>
      </c>
      <c r="UJP1" s="1" t="s">
        <v>14550</v>
      </c>
      <c r="UJQ1" s="1" t="s">
        <v>14551</v>
      </c>
      <c r="UJR1" s="1" t="s">
        <v>14552</v>
      </c>
      <c r="UJS1" s="1" t="s">
        <v>14553</v>
      </c>
      <c r="UJT1" s="1" t="s">
        <v>14554</v>
      </c>
      <c r="UJU1" s="1" t="s">
        <v>14555</v>
      </c>
      <c r="UJV1" s="1" t="s">
        <v>14556</v>
      </c>
      <c r="UJW1" s="1" t="s">
        <v>14557</v>
      </c>
      <c r="UJX1" s="1" t="s">
        <v>14558</v>
      </c>
      <c r="UJY1" s="1" t="s">
        <v>14559</v>
      </c>
      <c r="UJZ1" s="1" t="s">
        <v>14560</v>
      </c>
      <c r="UKA1" s="1" t="s">
        <v>14561</v>
      </c>
      <c r="UKB1" s="1" t="s">
        <v>14562</v>
      </c>
      <c r="UKC1" s="1" t="s">
        <v>14563</v>
      </c>
      <c r="UKD1" s="1" t="s">
        <v>14564</v>
      </c>
      <c r="UKE1" s="1" t="s">
        <v>14565</v>
      </c>
      <c r="UKF1" s="1" t="s">
        <v>14566</v>
      </c>
      <c r="UKG1" s="1" t="s">
        <v>14567</v>
      </c>
      <c r="UKH1" s="1" t="s">
        <v>14568</v>
      </c>
      <c r="UKI1" s="1" t="s">
        <v>14569</v>
      </c>
      <c r="UKJ1" s="1" t="s">
        <v>14570</v>
      </c>
      <c r="UKK1" s="1" t="s">
        <v>14571</v>
      </c>
      <c r="UKL1" s="1" t="s">
        <v>14572</v>
      </c>
      <c r="UKM1" s="1" t="s">
        <v>14573</v>
      </c>
      <c r="UKN1" s="1" t="s">
        <v>14574</v>
      </c>
      <c r="UKO1" s="1" t="s">
        <v>14575</v>
      </c>
      <c r="UKP1" s="1" t="s">
        <v>14576</v>
      </c>
      <c r="UKQ1" s="1" t="s">
        <v>14577</v>
      </c>
      <c r="UKR1" s="1" t="s">
        <v>14578</v>
      </c>
      <c r="UKS1" s="1" t="s">
        <v>14579</v>
      </c>
      <c r="UKT1" s="1" t="s">
        <v>14580</v>
      </c>
      <c r="UKU1" s="1" t="s">
        <v>14581</v>
      </c>
      <c r="UKV1" s="1" t="s">
        <v>14582</v>
      </c>
      <c r="UKW1" s="1" t="s">
        <v>14583</v>
      </c>
      <c r="UKX1" s="1" t="s">
        <v>14584</v>
      </c>
      <c r="UKY1" s="1" t="s">
        <v>14585</v>
      </c>
      <c r="UKZ1" s="1" t="s">
        <v>14586</v>
      </c>
      <c r="ULA1" s="1" t="s">
        <v>14587</v>
      </c>
      <c r="ULB1" s="1" t="s">
        <v>14588</v>
      </c>
      <c r="ULC1" s="1" t="s">
        <v>14589</v>
      </c>
      <c r="ULD1" s="1" t="s">
        <v>14590</v>
      </c>
      <c r="ULE1" s="1" t="s">
        <v>14591</v>
      </c>
      <c r="ULF1" s="1" t="s">
        <v>14592</v>
      </c>
      <c r="ULG1" s="1" t="s">
        <v>14593</v>
      </c>
      <c r="ULH1" s="1" t="s">
        <v>14594</v>
      </c>
      <c r="ULI1" s="1" t="s">
        <v>14595</v>
      </c>
      <c r="ULJ1" s="1" t="s">
        <v>14596</v>
      </c>
      <c r="ULK1" s="1" t="s">
        <v>14597</v>
      </c>
      <c r="ULL1" s="1" t="s">
        <v>14598</v>
      </c>
      <c r="ULM1" s="1" t="s">
        <v>14599</v>
      </c>
      <c r="ULN1" s="1" t="s">
        <v>14600</v>
      </c>
      <c r="ULO1" s="1" t="s">
        <v>14601</v>
      </c>
      <c r="ULP1" s="1" t="s">
        <v>14602</v>
      </c>
      <c r="ULQ1" s="1" t="s">
        <v>14603</v>
      </c>
      <c r="ULR1" s="1" t="s">
        <v>14604</v>
      </c>
      <c r="ULS1" s="1" t="s">
        <v>14605</v>
      </c>
      <c r="ULT1" s="1" t="s">
        <v>14606</v>
      </c>
      <c r="ULU1" s="1" t="s">
        <v>14607</v>
      </c>
      <c r="ULV1" s="1" t="s">
        <v>14608</v>
      </c>
      <c r="ULW1" s="1" t="s">
        <v>14609</v>
      </c>
      <c r="ULX1" s="1" t="s">
        <v>14610</v>
      </c>
      <c r="ULY1" s="1" t="s">
        <v>14611</v>
      </c>
      <c r="ULZ1" s="1" t="s">
        <v>14612</v>
      </c>
      <c r="UMA1" s="1" t="s">
        <v>14613</v>
      </c>
      <c r="UMB1" s="1" t="s">
        <v>14614</v>
      </c>
      <c r="UMC1" s="1" t="s">
        <v>14615</v>
      </c>
      <c r="UMD1" s="1" t="s">
        <v>14616</v>
      </c>
      <c r="UME1" s="1" t="s">
        <v>14617</v>
      </c>
      <c r="UMF1" s="1" t="s">
        <v>14618</v>
      </c>
      <c r="UMG1" s="1" t="s">
        <v>14619</v>
      </c>
      <c r="UMH1" s="1" t="s">
        <v>14620</v>
      </c>
      <c r="UMI1" s="1" t="s">
        <v>14621</v>
      </c>
      <c r="UMJ1" s="1" t="s">
        <v>14622</v>
      </c>
      <c r="UMK1" s="1" t="s">
        <v>14623</v>
      </c>
      <c r="UML1" s="1" t="s">
        <v>14624</v>
      </c>
      <c r="UMM1" s="1" t="s">
        <v>14625</v>
      </c>
      <c r="UMN1" s="1" t="s">
        <v>14626</v>
      </c>
      <c r="UMO1" s="1" t="s">
        <v>14627</v>
      </c>
      <c r="UMP1" s="1" t="s">
        <v>14628</v>
      </c>
      <c r="UMQ1" s="1" t="s">
        <v>14629</v>
      </c>
      <c r="UMR1" s="1" t="s">
        <v>14630</v>
      </c>
      <c r="UMS1" s="1" t="s">
        <v>14631</v>
      </c>
      <c r="UMT1" s="1" t="s">
        <v>14632</v>
      </c>
      <c r="UMU1" s="1" t="s">
        <v>14633</v>
      </c>
      <c r="UMV1" s="1" t="s">
        <v>14634</v>
      </c>
      <c r="UMW1" s="1" t="s">
        <v>14635</v>
      </c>
      <c r="UMX1" s="1" t="s">
        <v>14636</v>
      </c>
      <c r="UMY1" s="1" t="s">
        <v>14637</v>
      </c>
      <c r="UMZ1" s="1" t="s">
        <v>14638</v>
      </c>
      <c r="UNA1" s="1" t="s">
        <v>14639</v>
      </c>
      <c r="UNB1" s="1" t="s">
        <v>14640</v>
      </c>
      <c r="UNC1" s="1" t="s">
        <v>14641</v>
      </c>
      <c r="UND1" s="1" t="s">
        <v>14642</v>
      </c>
      <c r="UNE1" s="1" t="s">
        <v>14643</v>
      </c>
      <c r="UNF1" s="1" t="s">
        <v>14644</v>
      </c>
      <c r="UNG1" s="1" t="s">
        <v>14645</v>
      </c>
      <c r="UNH1" s="1" t="s">
        <v>14646</v>
      </c>
      <c r="UNI1" s="1" t="s">
        <v>14647</v>
      </c>
      <c r="UNJ1" s="1" t="s">
        <v>14648</v>
      </c>
      <c r="UNK1" s="1" t="s">
        <v>14649</v>
      </c>
      <c r="UNL1" s="1" t="s">
        <v>14650</v>
      </c>
      <c r="UNM1" s="1" t="s">
        <v>14651</v>
      </c>
      <c r="UNN1" s="1" t="s">
        <v>14652</v>
      </c>
      <c r="UNO1" s="1" t="s">
        <v>14653</v>
      </c>
      <c r="UNP1" s="1" t="s">
        <v>14654</v>
      </c>
      <c r="UNQ1" s="1" t="s">
        <v>14655</v>
      </c>
      <c r="UNR1" s="1" t="s">
        <v>14656</v>
      </c>
      <c r="UNS1" s="1" t="s">
        <v>14657</v>
      </c>
      <c r="UNT1" s="1" t="s">
        <v>14658</v>
      </c>
      <c r="UNU1" s="1" t="s">
        <v>14659</v>
      </c>
      <c r="UNV1" s="1" t="s">
        <v>14660</v>
      </c>
      <c r="UNW1" s="1" t="s">
        <v>14661</v>
      </c>
      <c r="UNX1" s="1" t="s">
        <v>14662</v>
      </c>
      <c r="UNY1" s="1" t="s">
        <v>14663</v>
      </c>
      <c r="UNZ1" s="1" t="s">
        <v>14664</v>
      </c>
      <c r="UOA1" s="1" t="s">
        <v>14665</v>
      </c>
      <c r="UOB1" s="1" t="s">
        <v>14666</v>
      </c>
      <c r="UOC1" s="1" t="s">
        <v>14667</v>
      </c>
      <c r="UOD1" s="1" t="s">
        <v>14668</v>
      </c>
      <c r="UOE1" s="1" t="s">
        <v>14669</v>
      </c>
      <c r="UOF1" s="1" t="s">
        <v>14670</v>
      </c>
      <c r="UOG1" s="1" t="s">
        <v>14671</v>
      </c>
      <c r="UOH1" s="1" t="s">
        <v>14672</v>
      </c>
      <c r="UOI1" s="1" t="s">
        <v>14673</v>
      </c>
      <c r="UOJ1" s="1" t="s">
        <v>14674</v>
      </c>
      <c r="UOK1" s="1" t="s">
        <v>14675</v>
      </c>
      <c r="UOL1" s="1" t="s">
        <v>14676</v>
      </c>
      <c r="UOM1" s="1" t="s">
        <v>14677</v>
      </c>
      <c r="UON1" s="1" t="s">
        <v>14678</v>
      </c>
      <c r="UOO1" s="1" t="s">
        <v>14679</v>
      </c>
      <c r="UOP1" s="1" t="s">
        <v>14680</v>
      </c>
      <c r="UOQ1" s="1" t="s">
        <v>14681</v>
      </c>
      <c r="UOR1" s="1" t="s">
        <v>14682</v>
      </c>
      <c r="UOS1" s="1" t="s">
        <v>14683</v>
      </c>
      <c r="UOT1" s="1" t="s">
        <v>14684</v>
      </c>
      <c r="UOU1" s="1" t="s">
        <v>14685</v>
      </c>
      <c r="UOV1" s="1" t="s">
        <v>14686</v>
      </c>
      <c r="UOW1" s="1" t="s">
        <v>14687</v>
      </c>
      <c r="UOX1" s="1" t="s">
        <v>14688</v>
      </c>
      <c r="UOY1" s="1" t="s">
        <v>14689</v>
      </c>
      <c r="UOZ1" s="1" t="s">
        <v>14690</v>
      </c>
      <c r="UPA1" s="1" t="s">
        <v>14691</v>
      </c>
      <c r="UPB1" s="1" t="s">
        <v>14692</v>
      </c>
      <c r="UPC1" s="1" t="s">
        <v>14693</v>
      </c>
      <c r="UPD1" s="1" t="s">
        <v>14694</v>
      </c>
      <c r="UPE1" s="1" t="s">
        <v>14695</v>
      </c>
      <c r="UPF1" s="1" t="s">
        <v>14696</v>
      </c>
      <c r="UPG1" s="1" t="s">
        <v>14697</v>
      </c>
      <c r="UPH1" s="1" t="s">
        <v>14698</v>
      </c>
      <c r="UPI1" s="1" t="s">
        <v>14699</v>
      </c>
      <c r="UPJ1" s="1" t="s">
        <v>14700</v>
      </c>
      <c r="UPK1" s="1" t="s">
        <v>14701</v>
      </c>
      <c r="UPL1" s="1" t="s">
        <v>14702</v>
      </c>
      <c r="UPM1" s="1" t="s">
        <v>14703</v>
      </c>
      <c r="UPN1" s="1" t="s">
        <v>14704</v>
      </c>
      <c r="UPO1" s="1" t="s">
        <v>14705</v>
      </c>
      <c r="UPP1" s="1" t="s">
        <v>14706</v>
      </c>
      <c r="UPQ1" s="1" t="s">
        <v>14707</v>
      </c>
      <c r="UPR1" s="1" t="s">
        <v>14708</v>
      </c>
      <c r="UPS1" s="1" t="s">
        <v>14709</v>
      </c>
      <c r="UPT1" s="1" t="s">
        <v>14710</v>
      </c>
      <c r="UPU1" s="1" t="s">
        <v>14711</v>
      </c>
      <c r="UPV1" s="1" t="s">
        <v>14712</v>
      </c>
      <c r="UPW1" s="1" t="s">
        <v>14713</v>
      </c>
      <c r="UPX1" s="1" t="s">
        <v>14714</v>
      </c>
      <c r="UPY1" s="1" t="s">
        <v>14715</v>
      </c>
      <c r="UPZ1" s="1" t="s">
        <v>14716</v>
      </c>
      <c r="UQA1" s="1" t="s">
        <v>14717</v>
      </c>
      <c r="UQB1" s="1" t="s">
        <v>14718</v>
      </c>
      <c r="UQC1" s="1" t="s">
        <v>14719</v>
      </c>
      <c r="UQD1" s="1" t="s">
        <v>14720</v>
      </c>
      <c r="UQE1" s="1" t="s">
        <v>14721</v>
      </c>
      <c r="UQF1" s="1" t="s">
        <v>14722</v>
      </c>
      <c r="UQG1" s="1" t="s">
        <v>14723</v>
      </c>
      <c r="UQH1" s="1" t="s">
        <v>14724</v>
      </c>
      <c r="UQI1" s="1" t="s">
        <v>14725</v>
      </c>
      <c r="UQJ1" s="1" t="s">
        <v>14726</v>
      </c>
      <c r="UQK1" s="1" t="s">
        <v>14727</v>
      </c>
      <c r="UQL1" s="1" t="s">
        <v>14728</v>
      </c>
      <c r="UQM1" s="1" t="s">
        <v>14729</v>
      </c>
      <c r="UQN1" s="1" t="s">
        <v>14730</v>
      </c>
      <c r="UQO1" s="1" t="s">
        <v>14731</v>
      </c>
      <c r="UQP1" s="1" t="s">
        <v>14732</v>
      </c>
      <c r="UQQ1" s="1" t="s">
        <v>14733</v>
      </c>
      <c r="UQR1" s="1" t="s">
        <v>14734</v>
      </c>
      <c r="UQS1" s="1" t="s">
        <v>14735</v>
      </c>
      <c r="UQT1" s="1" t="s">
        <v>14736</v>
      </c>
      <c r="UQU1" s="1" t="s">
        <v>14737</v>
      </c>
      <c r="UQV1" s="1" t="s">
        <v>14738</v>
      </c>
      <c r="UQW1" s="1" t="s">
        <v>14739</v>
      </c>
      <c r="UQX1" s="1" t="s">
        <v>14740</v>
      </c>
      <c r="UQY1" s="1" t="s">
        <v>14741</v>
      </c>
      <c r="UQZ1" s="1" t="s">
        <v>14742</v>
      </c>
      <c r="URA1" s="1" t="s">
        <v>14743</v>
      </c>
      <c r="URB1" s="1" t="s">
        <v>14744</v>
      </c>
      <c r="URC1" s="1" t="s">
        <v>14745</v>
      </c>
      <c r="URD1" s="1" t="s">
        <v>14746</v>
      </c>
      <c r="URE1" s="1" t="s">
        <v>14747</v>
      </c>
      <c r="URF1" s="1" t="s">
        <v>14748</v>
      </c>
      <c r="URG1" s="1" t="s">
        <v>14749</v>
      </c>
      <c r="URH1" s="1" t="s">
        <v>14750</v>
      </c>
      <c r="URI1" s="1" t="s">
        <v>14751</v>
      </c>
      <c r="URJ1" s="1" t="s">
        <v>14752</v>
      </c>
      <c r="URK1" s="1" t="s">
        <v>14753</v>
      </c>
      <c r="URL1" s="1" t="s">
        <v>14754</v>
      </c>
      <c r="URM1" s="1" t="s">
        <v>14755</v>
      </c>
      <c r="URN1" s="1" t="s">
        <v>14756</v>
      </c>
      <c r="URO1" s="1" t="s">
        <v>14757</v>
      </c>
      <c r="URP1" s="1" t="s">
        <v>14758</v>
      </c>
      <c r="URQ1" s="1" t="s">
        <v>14759</v>
      </c>
      <c r="URR1" s="1" t="s">
        <v>14760</v>
      </c>
      <c r="URS1" s="1" t="s">
        <v>14761</v>
      </c>
      <c r="URT1" s="1" t="s">
        <v>14762</v>
      </c>
      <c r="URU1" s="1" t="s">
        <v>14763</v>
      </c>
      <c r="URV1" s="1" t="s">
        <v>14764</v>
      </c>
      <c r="URW1" s="1" t="s">
        <v>14765</v>
      </c>
      <c r="URX1" s="1" t="s">
        <v>14766</v>
      </c>
      <c r="URY1" s="1" t="s">
        <v>14767</v>
      </c>
      <c r="URZ1" s="1" t="s">
        <v>14768</v>
      </c>
      <c r="USA1" s="1" t="s">
        <v>14769</v>
      </c>
      <c r="USB1" s="1" t="s">
        <v>14770</v>
      </c>
      <c r="USC1" s="1" t="s">
        <v>14771</v>
      </c>
      <c r="USD1" s="1" t="s">
        <v>14772</v>
      </c>
      <c r="USE1" s="1" t="s">
        <v>14773</v>
      </c>
      <c r="USF1" s="1" t="s">
        <v>14774</v>
      </c>
      <c r="USG1" s="1" t="s">
        <v>14775</v>
      </c>
      <c r="USH1" s="1" t="s">
        <v>14776</v>
      </c>
      <c r="USI1" s="1" t="s">
        <v>14777</v>
      </c>
      <c r="USJ1" s="1" t="s">
        <v>14778</v>
      </c>
      <c r="USK1" s="1" t="s">
        <v>14779</v>
      </c>
      <c r="USL1" s="1" t="s">
        <v>14780</v>
      </c>
      <c r="USM1" s="1" t="s">
        <v>14781</v>
      </c>
      <c r="USN1" s="1" t="s">
        <v>14782</v>
      </c>
      <c r="USO1" s="1" t="s">
        <v>14783</v>
      </c>
      <c r="USP1" s="1" t="s">
        <v>14784</v>
      </c>
      <c r="USQ1" s="1" t="s">
        <v>14785</v>
      </c>
      <c r="USR1" s="1" t="s">
        <v>14786</v>
      </c>
      <c r="USS1" s="1" t="s">
        <v>14787</v>
      </c>
      <c r="UST1" s="1" t="s">
        <v>14788</v>
      </c>
      <c r="USU1" s="1" t="s">
        <v>14789</v>
      </c>
      <c r="USV1" s="1" t="s">
        <v>14790</v>
      </c>
      <c r="USW1" s="1" t="s">
        <v>14791</v>
      </c>
      <c r="USX1" s="1" t="s">
        <v>14792</v>
      </c>
      <c r="USY1" s="1" t="s">
        <v>14793</v>
      </c>
      <c r="USZ1" s="1" t="s">
        <v>14794</v>
      </c>
      <c r="UTA1" s="1" t="s">
        <v>14795</v>
      </c>
      <c r="UTB1" s="1" t="s">
        <v>14796</v>
      </c>
      <c r="UTC1" s="1" t="s">
        <v>14797</v>
      </c>
      <c r="UTD1" s="1" t="s">
        <v>14798</v>
      </c>
      <c r="UTE1" s="1" t="s">
        <v>14799</v>
      </c>
      <c r="UTF1" s="1" t="s">
        <v>14800</v>
      </c>
      <c r="UTG1" s="1" t="s">
        <v>14801</v>
      </c>
      <c r="UTH1" s="1" t="s">
        <v>14802</v>
      </c>
      <c r="UTI1" s="1" t="s">
        <v>14803</v>
      </c>
      <c r="UTJ1" s="1" t="s">
        <v>14804</v>
      </c>
      <c r="UTK1" s="1" t="s">
        <v>14805</v>
      </c>
      <c r="UTL1" s="1" t="s">
        <v>14806</v>
      </c>
      <c r="UTM1" s="1" t="s">
        <v>14807</v>
      </c>
      <c r="UTN1" s="1" t="s">
        <v>14808</v>
      </c>
      <c r="UTO1" s="1" t="s">
        <v>14809</v>
      </c>
      <c r="UTP1" s="1" t="s">
        <v>14810</v>
      </c>
      <c r="UTQ1" s="1" t="s">
        <v>14811</v>
      </c>
      <c r="UTR1" s="1" t="s">
        <v>14812</v>
      </c>
      <c r="UTS1" s="1" t="s">
        <v>14813</v>
      </c>
      <c r="UTT1" s="1" t="s">
        <v>14814</v>
      </c>
      <c r="UTU1" s="1" t="s">
        <v>14815</v>
      </c>
      <c r="UTV1" s="1" t="s">
        <v>14816</v>
      </c>
      <c r="UTW1" s="1" t="s">
        <v>14817</v>
      </c>
      <c r="UTX1" s="1" t="s">
        <v>14818</v>
      </c>
      <c r="UTY1" s="1" t="s">
        <v>14819</v>
      </c>
      <c r="UTZ1" s="1" t="s">
        <v>14820</v>
      </c>
      <c r="UUA1" s="1" t="s">
        <v>14821</v>
      </c>
      <c r="UUB1" s="1" t="s">
        <v>14822</v>
      </c>
      <c r="UUC1" s="1" t="s">
        <v>14823</v>
      </c>
      <c r="UUD1" s="1" t="s">
        <v>14824</v>
      </c>
      <c r="UUE1" s="1" t="s">
        <v>14825</v>
      </c>
      <c r="UUF1" s="1" t="s">
        <v>14826</v>
      </c>
      <c r="UUG1" s="1" t="s">
        <v>14827</v>
      </c>
      <c r="UUH1" s="1" t="s">
        <v>14828</v>
      </c>
      <c r="UUI1" s="1" t="s">
        <v>14829</v>
      </c>
      <c r="UUJ1" s="1" t="s">
        <v>14830</v>
      </c>
      <c r="UUK1" s="1" t="s">
        <v>14831</v>
      </c>
      <c r="UUL1" s="1" t="s">
        <v>14832</v>
      </c>
      <c r="UUM1" s="1" t="s">
        <v>14833</v>
      </c>
      <c r="UUN1" s="1" t="s">
        <v>14834</v>
      </c>
      <c r="UUO1" s="1" t="s">
        <v>14835</v>
      </c>
      <c r="UUP1" s="1" t="s">
        <v>14836</v>
      </c>
      <c r="UUQ1" s="1" t="s">
        <v>14837</v>
      </c>
      <c r="UUR1" s="1" t="s">
        <v>14838</v>
      </c>
      <c r="UUS1" s="1" t="s">
        <v>14839</v>
      </c>
      <c r="UUT1" s="1" t="s">
        <v>14840</v>
      </c>
      <c r="UUU1" s="1" t="s">
        <v>14841</v>
      </c>
      <c r="UUV1" s="1" t="s">
        <v>14842</v>
      </c>
      <c r="UUW1" s="1" t="s">
        <v>14843</v>
      </c>
      <c r="UUX1" s="1" t="s">
        <v>14844</v>
      </c>
      <c r="UUY1" s="1" t="s">
        <v>14845</v>
      </c>
      <c r="UUZ1" s="1" t="s">
        <v>14846</v>
      </c>
      <c r="UVA1" s="1" t="s">
        <v>14847</v>
      </c>
      <c r="UVB1" s="1" t="s">
        <v>14848</v>
      </c>
      <c r="UVC1" s="1" t="s">
        <v>14849</v>
      </c>
      <c r="UVD1" s="1" t="s">
        <v>14850</v>
      </c>
      <c r="UVE1" s="1" t="s">
        <v>14851</v>
      </c>
      <c r="UVF1" s="1" t="s">
        <v>14852</v>
      </c>
      <c r="UVG1" s="1" t="s">
        <v>14853</v>
      </c>
      <c r="UVH1" s="1" t="s">
        <v>14854</v>
      </c>
      <c r="UVI1" s="1" t="s">
        <v>14855</v>
      </c>
      <c r="UVJ1" s="1" t="s">
        <v>14856</v>
      </c>
      <c r="UVK1" s="1" t="s">
        <v>14857</v>
      </c>
      <c r="UVL1" s="1" t="s">
        <v>14858</v>
      </c>
      <c r="UVM1" s="1" t="s">
        <v>14859</v>
      </c>
      <c r="UVN1" s="1" t="s">
        <v>14860</v>
      </c>
      <c r="UVO1" s="1" t="s">
        <v>14861</v>
      </c>
      <c r="UVP1" s="1" t="s">
        <v>14862</v>
      </c>
      <c r="UVQ1" s="1" t="s">
        <v>14863</v>
      </c>
      <c r="UVR1" s="1" t="s">
        <v>14864</v>
      </c>
      <c r="UVS1" s="1" t="s">
        <v>14865</v>
      </c>
      <c r="UVT1" s="1" t="s">
        <v>14866</v>
      </c>
      <c r="UVU1" s="1" t="s">
        <v>14867</v>
      </c>
      <c r="UVV1" s="1" t="s">
        <v>14868</v>
      </c>
      <c r="UVW1" s="1" t="s">
        <v>14869</v>
      </c>
      <c r="UVX1" s="1" t="s">
        <v>14870</v>
      </c>
      <c r="UVY1" s="1" t="s">
        <v>14871</v>
      </c>
      <c r="UVZ1" s="1" t="s">
        <v>14872</v>
      </c>
      <c r="UWA1" s="1" t="s">
        <v>14873</v>
      </c>
      <c r="UWB1" s="1" t="s">
        <v>14874</v>
      </c>
      <c r="UWC1" s="1" t="s">
        <v>14875</v>
      </c>
      <c r="UWD1" s="1" t="s">
        <v>14876</v>
      </c>
      <c r="UWE1" s="1" t="s">
        <v>14877</v>
      </c>
      <c r="UWF1" s="1" t="s">
        <v>14878</v>
      </c>
      <c r="UWG1" s="1" t="s">
        <v>14879</v>
      </c>
      <c r="UWH1" s="1" t="s">
        <v>14880</v>
      </c>
      <c r="UWI1" s="1" t="s">
        <v>14881</v>
      </c>
      <c r="UWJ1" s="1" t="s">
        <v>14882</v>
      </c>
      <c r="UWK1" s="1" t="s">
        <v>14883</v>
      </c>
      <c r="UWL1" s="1" t="s">
        <v>14884</v>
      </c>
      <c r="UWM1" s="1" t="s">
        <v>14885</v>
      </c>
      <c r="UWN1" s="1" t="s">
        <v>14886</v>
      </c>
      <c r="UWO1" s="1" t="s">
        <v>14887</v>
      </c>
      <c r="UWP1" s="1" t="s">
        <v>14888</v>
      </c>
      <c r="UWQ1" s="1" t="s">
        <v>14889</v>
      </c>
      <c r="UWR1" s="1" t="s">
        <v>14890</v>
      </c>
      <c r="UWS1" s="1" t="s">
        <v>14891</v>
      </c>
      <c r="UWT1" s="1" t="s">
        <v>14892</v>
      </c>
      <c r="UWU1" s="1" t="s">
        <v>14893</v>
      </c>
      <c r="UWV1" s="1" t="s">
        <v>14894</v>
      </c>
      <c r="UWW1" s="1" t="s">
        <v>14895</v>
      </c>
      <c r="UWX1" s="1" t="s">
        <v>14896</v>
      </c>
      <c r="UWY1" s="1" t="s">
        <v>14897</v>
      </c>
      <c r="UWZ1" s="1" t="s">
        <v>14898</v>
      </c>
      <c r="UXA1" s="1" t="s">
        <v>14899</v>
      </c>
      <c r="UXB1" s="1" t="s">
        <v>14900</v>
      </c>
      <c r="UXC1" s="1" t="s">
        <v>14901</v>
      </c>
      <c r="UXD1" s="1" t="s">
        <v>14902</v>
      </c>
      <c r="UXE1" s="1" t="s">
        <v>14903</v>
      </c>
      <c r="UXF1" s="1" t="s">
        <v>14904</v>
      </c>
      <c r="UXG1" s="1" t="s">
        <v>14905</v>
      </c>
      <c r="UXH1" s="1" t="s">
        <v>14906</v>
      </c>
      <c r="UXI1" s="1" t="s">
        <v>14907</v>
      </c>
      <c r="UXJ1" s="1" t="s">
        <v>14908</v>
      </c>
      <c r="UXK1" s="1" t="s">
        <v>14909</v>
      </c>
      <c r="UXL1" s="1" t="s">
        <v>14910</v>
      </c>
      <c r="UXM1" s="1" t="s">
        <v>14911</v>
      </c>
      <c r="UXN1" s="1" t="s">
        <v>14912</v>
      </c>
      <c r="UXO1" s="1" t="s">
        <v>14913</v>
      </c>
      <c r="UXP1" s="1" t="s">
        <v>14914</v>
      </c>
      <c r="UXQ1" s="1" t="s">
        <v>14915</v>
      </c>
      <c r="UXR1" s="1" t="s">
        <v>14916</v>
      </c>
      <c r="UXS1" s="1" t="s">
        <v>14917</v>
      </c>
      <c r="UXT1" s="1" t="s">
        <v>14918</v>
      </c>
      <c r="UXU1" s="1" t="s">
        <v>14919</v>
      </c>
      <c r="UXV1" s="1" t="s">
        <v>14920</v>
      </c>
      <c r="UXW1" s="1" t="s">
        <v>14921</v>
      </c>
      <c r="UXX1" s="1" t="s">
        <v>14922</v>
      </c>
      <c r="UXY1" s="1" t="s">
        <v>14923</v>
      </c>
      <c r="UXZ1" s="1" t="s">
        <v>14924</v>
      </c>
      <c r="UYA1" s="1" t="s">
        <v>14925</v>
      </c>
      <c r="UYB1" s="1" t="s">
        <v>14926</v>
      </c>
      <c r="UYC1" s="1" t="s">
        <v>14927</v>
      </c>
      <c r="UYD1" s="1" t="s">
        <v>14928</v>
      </c>
      <c r="UYE1" s="1" t="s">
        <v>14929</v>
      </c>
      <c r="UYF1" s="1" t="s">
        <v>14930</v>
      </c>
      <c r="UYG1" s="1" t="s">
        <v>14931</v>
      </c>
      <c r="UYH1" s="1" t="s">
        <v>14932</v>
      </c>
      <c r="UYI1" s="1" t="s">
        <v>14933</v>
      </c>
      <c r="UYJ1" s="1" t="s">
        <v>14934</v>
      </c>
      <c r="UYK1" s="1" t="s">
        <v>14935</v>
      </c>
      <c r="UYL1" s="1" t="s">
        <v>14936</v>
      </c>
      <c r="UYM1" s="1" t="s">
        <v>14937</v>
      </c>
      <c r="UYN1" s="1" t="s">
        <v>14938</v>
      </c>
      <c r="UYO1" s="1" t="s">
        <v>14939</v>
      </c>
      <c r="UYP1" s="1" t="s">
        <v>14940</v>
      </c>
      <c r="UYQ1" s="1" t="s">
        <v>14941</v>
      </c>
      <c r="UYR1" s="1" t="s">
        <v>14942</v>
      </c>
      <c r="UYS1" s="1" t="s">
        <v>14943</v>
      </c>
      <c r="UYT1" s="1" t="s">
        <v>14944</v>
      </c>
      <c r="UYU1" s="1" t="s">
        <v>14945</v>
      </c>
      <c r="UYV1" s="1" t="s">
        <v>14946</v>
      </c>
      <c r="UYW1" s="1" t="s">
        <v>14947</v>
      </c>
      <c r="UYX1" s="1" t="s">
        <v>14948</v>
      </c>
      <c r="UYY1" s="1" t="s">
        <v>14949</v>
      </c>
      <c r="UYZ1" s="1" t="s">
        <v>14950</v>
      </c>
      <c r="UZA1" s="1" t="s">
        <v>14951</v>
      </c>
      <c r="UZB1" s="1" t="s">
        <v>14952</v>
      </c>
      <c r="UZC1" s="1" t="s">
        <v>14953</v>
      </c>
      <c r="UZD1" s="1" t="s">
        <v>14954</v>
      </c>
      <c r="UZE1" s="1" t="s">
        <v>14955</v>
      </c>
      <c r="UZF1" s="1" t="s">
        <v>14956</v>
      </c>
      <c r="UZG1" s="1" t="s">
        <v>14957</v>
      </c>
      <c r="UZH1" s="1" t="s">
        <v>14958</v>
      </c>
      <c r="UZI1" s="1" t="s">
        <v>14959</v>
      </c>
      <c r="UZJ1" s="1" t="s">
        <v>14960</v>
      </c>
      <c r="UZK1" s="1" t="s">
        <v>14961</v>
      </c>
      <c r="UZL1" s="1" t="s">
        <v>14962</v>
      </c>
      <c r="UZM1" s="1" t="s">
        <v>14963</v>
      </c>
      <c r="UZN1" s="1" t="s">
        <v>14964</v>
      </c>
      <c r="UZO1" s="1" t="s">
        <v>14965</v>
      </c>
      <c r="UZP1" s="1" t="s">
        <v>14966</v>
      </c>
      <c r="UZQ1" s="1" t="s">
        <v>14967</v>
      </c>
      <c r="UZR1" s="1" t="s">
        <v>14968</v>
      </c>
      <c r="UZS1" s="1" t="s">
        <v>14969</v>
      </c>
      <c r="UZT1" s="1" t="s">
        <v>14970</v>
      </c>
      <c r="UZU1" s="1" t="s">
        <v>14971</v>
      </c>
      <c r="UZV1" s="1" t="s">
        <v>14972</v>
      </c>
      <c r="UZW1" s="1" t="s">
        <v>14973</v>
      </c>
      <c r="UZX1" s="1" t="s">
        <v>14974</v>
      </c>
      <c r="UZY1" s="1" t="s">
        <v>14975</v>
      </c>
      <c r="UZZ1" s="1" t="s">
        <v>14976</v>
      </c>
      <c r="VAA1" s="1" t="s">
        <v>14977</v>
      </c>
      <c r="VAB1" s="1" t="s">
        <v>14978</v>
      </c>
      <c r="VAC1" s="1" t="s">
        <v>14979</v>
      </c>
      <c r="VAD1" s="1" t="s">
        <v>14980</v>
      </c>
      <c r="VAE1" s="1" t="s">
        <v>14981</v>
      </c>
      <c r="VAF1" s="1" t="s">
        <v>14982</v>
      </c>
      <c r="VAG1" s="1" t="s">
        <v>14983</v>
      </c>
      <c r="VAH1" s="1" t="s">
        <v>14984</v>
      </c>
      <c r="VAI1" s="1" t="s">
        <v>14985</v>
      </c>
      <c r="VAJ1" s="1" t="s">
        <v>14986</v>
      </c>
      <c r="VAK1" s="1" t="s">
        <v>14987</v>
      </c>
      <c r="VAL1" s="1" t="s">
        <v>14988</v>
      </c>
      <c r="VAM1" s="1" t="s">
        <v>14989</v>
      </c>
      <c r="VAN1" s="1" t="s">
        <v>14990</v>
      </c>
      <c r="VAO1" s="1" t="s">
        <v>14991</v>
      </c>
      <c r="VAP1" s="1" t="s">
        <v>14992</v>
      </c>
      <c r="VAQ1" s="1" t="s">
        <v>14993</v>
      </c>
      <c r="VAR1" s="1" t="s">
        <v>14994</v>
      </c>
      <c r="VAS1" s="1" t="s">
        <v>14995</v>
      </c>
      <c r="VAT1" s="1" t="s">
        <v>14996</v>
      </c>
      <c r="VAU1" s="1" t="s">
        <v>14997</v>
      </c>
      <c r="VAV1" s="1" t="s">
        <v>14998</v>
      </c>
      <c r="VAW1" s="1" t="s">
        <v>14999</v>
      </c>
      <c r="VAX1" s="1" t="s">
        <v>15000</v>
      </c>
      <c r="VAY1" s="1" t="s">
        <v>15001</v>
      </c>
      <c r="VAZ1" s="1" t="s">
        <v>15002</v>
      </c>
      <c r="VBA1" s="1" t="s">
        <v>15003</v>
      </c>
      <c r="VBB1" s="1" t="s">
        <v>15004</v>
      </c>
      <c r="VBC1" s="1" t="s">
        <v>15005</v>
      </c>
      <c r="VBD1" s="1" t="s">
        <v>15006</v>
      </c>
      <c r="VBE1" s="1" t="s">
        <v>15007</v>
      </c>
      <c r="VBF1" s="1" t="s">
        <v>15008</v>
      </c>
      <c r="VBG1" s="1" t="s">
        <v>15009</v>
      </c>
      <c r="VBH1" s="1" t="s">
        <v>15010</v>
      </c>
      <c r="VBI1" s="1" t="s">
        <v>15011</v>
      </c>
      <c r="VBJ1" s="1" t="s">
        <v>15012</v>
      </c>
      <c r="VBK1" s="1" t="s">
        <v>15013</v>
      </c>
      <c r="VBL1" s="1" t="s">
        <v>15014</v>
      </c>
      <c r="VBM1" s="1" t="s">
        <v>15015</v>
      </c>
      <c r="VBN1" s="1" t="s">
        <v>15016</v>
      </c>
      <c r="VBO1" s="1" t="s">
        <v>15017</v>
      </c>
      <c r="VBP1" s="1" t="s">
        <v>15018</v>
      </c>
      <c r="VBQ1" s="1" t="s">
        <v>15019</v>
      </c>
      <c r="VBR1" s="1" t="s">
        <v>15020</v>
      </c>
      <c r="VBS1" s="1" t="s">
        <v>15021</v>
      </c>
      <c r="VBT1" s="1" t="s">
        <v>15022</v>
      </c>
      <c r="VBU1" s="1" t="s">
        <v>15023</v>
      </c>
      <c r="VBV1" s="1" t="s">
        <v>15024</v>
      </c>
      <c r="VBW1" s="1" t="s">
        <v>15025</v>
      </c>
      <c r="VBX1" s="1" t="s">
        <v>15026</v>
      </c>
      <c r="VBY1" s="1" t="s">
        <v>15027</v>
      </c>
      <c r="VBZ1" s="1" t="s">
        <v>15028</v>
      </c>
      <c r="VCA1" s="1" t="s">
        <v>15029</v>
      </c>
      <c r="VCB1" s="1" t="s">
        <v>15030</v>
      </c>
      <c r="VCC1" s="1" t="s">
        <v>15031</v>
      </c>
      <c r="VCD1" s="1" t="s">
        <v>15032</v>
      </c>
      <c r="VCE1" s="1" t="s">
        <v>15033</v>
      </c>
      <c r="VCF1" s="1" t="s">
        <v>15034</v>
      </c>
      <c r="VCG1" s="1" t="s">
        <v>15035</v>
      </c>
      <c r="VCH1" s="1" t="s">
        <v>15036</v>
      </c>
      <c r="VCI1" s="1" t="s">
        <v>15037</v>
      </c>
      <c r="VCJ1" s="1" t="s">
        <v>15038</v>
      </c>
      <c r="VCK1" s="1" t="s">
        <v>15039</v>
      </c>
      <c r="VCL1" s="1" t="s">
        <v>15040</v>
      </c>
      <c r="VCM1" s="1" t="s">
        <v>15041</v>
      </c>
      <c r="VCN1" s="1" t="s">
        <v>15042</v>
      </c>
      <c r="VCO1" s="1" t="s">
        <v>15043</v>
      </c>
      <c r="VCP1" s="1" t="s">
        <v>15044</v>
      </c>
      <c r="VCQ1" s="1" t="s">
        <v>15045</v>
      </c>
      <c r="VCR1" s="1" t="s">
        <v>15046</v>
      </c>
      <c r="VCS1" s="1" t="s">
        <v>15047</v>
      </c>
      <c r="VCT1" s="1" t="s">
        <v>15048</v>
      </c>
      <c r="VCU1" s="1" t="s">
        <v>15049</v>
      </c>
      <c r="VCV1" s="1" t="s">
        <v>15050</v>
      </c>
      <c r="VCW1" s="1" t="s">
        <v>15051</v>
      </c>
      <c r="VCX1" s="1" t="s">
        <v>15052</v>
      </c>
      <c r="VCY1" s="1" t="s">
        <v>15053</v>
      </c>
      <c r="VCZ1" s="1" t="s">
        <v>15054</v>
      </c>
      <c r="VDA1" s="1" t="s">
        <v>15055</v>
      </c>
      <c r="VDB1" s="1" t="s">
        <v>15056</v>
      </c>
      <c r="VDC1" s="1" t="s">
        <v>15057</v>
      </c>
      <c r="VDD1" s="1" t="s">
        <v>15058</v>
      </c>
      <c r="VDE1" s="1" t="s">
        <v>15059</v>
      </c>
      <c r="VDF1" s="1" t="s">
        <v>15060</v>
      </c>
      <c r="VDG1" s="1" t="s">
        <v>15061</v>
      </c>
      <c r="VDH1" s="1" t="s">
        <v>15062</v>
      </c>
      <c r="VDI1" s="1" t="s">
        <v>15063</v>
      </c>
      <c r="VDJ1" s="1" t="s">
        <v>15064</v>
      </c>
      <c r="VDK1" s="1" t="s">
        <v>15065</v>
      </c>
      <c r="VDL1" s="1" t="s">
        <v>15066</v>
      </c>
      <c r="VDM1" s="1" t="s">
        <v>15067</v>
      </c>
      <c r="VDN1" s="1" t="s">
        <v>15068</v>
      </c>
      <c r="VDO1" s="1" t="s">
        <v>15069</v>
      </c>
      <c r="VDP1" s="1" t="s">
        <v>15070</v>
      </c>
      <c r="VDQ1" s="1" t="s">
        <v>15071</v>
      </c>
      <c r="VDR1" s="1" t="s">
        <v>15072</v>
      </c>
      <c r="VDS1" s="1" t="s">
        <v>15073</v>
      </c>
      <c r="VDT1" s="1" t="s">
        <v>15074</v>
      </c>
      <c r="VDU1" s="1" t="s">
        <v>15075</v>
      </c>
      <c r="VDV1" s="1" t="s">
        <v>15076</v>
      </c>
      <c r="VDW1" s="1" t="s">
        <v>15077</v>
      </c>
      <c r="VDX1" s="1" t="s">
        <v>15078</v>
      </c>
      <c r="VDY1" s="1" t="s">
        <v>15079</v>
      </c>
      <c r="VDZ1" s="1" t="s">
        <v>15080</v>
      </c>
      <c r="VEA1" s="1" t="s">
        <v>15081</v>
      </c>
      <c r="VEB1" s="1" t="s">
        <v>15082</v>
      </c>
      <c r="VEC1" s="1" t="s">
        <v>15083</v>
      </c>
      <c r="VED1" s="1" t="s">
        <v>15084</v>
      </c>
      <c r="VEE1" s="1" t="s">
        <v>15085</v>
      </c>
      <c r="VEF1" s="1" t="s">
        <v>15086</v>
      </c>
      <c r="VEG1" s="1" t="s">
        <v>15087</v>
      </c>
      <c r="VEH1" s="1" t="s">
        <v>15088</v>
      </c>
      <c r="VEI1" s="1" t="s">
        <v>15089</v>
      </c>
      <c r="VEJ1" s="1" t="s">
        <v>15090</v>
      </c>
      <c r="VEK1" s="1" t="s">
        <v>15091</v>
      </c>
      <c r="VEL1" s="1" t="s">
        <v>15092</v>
      </c>
      <c r="VEM1" s="1" t="s">
        <v>15093</v>
      </c>
      <c r="VEN1" s="1" t="s">
        <v>15094</v>
      </c>
      <c r="VEO1" s="1" t="s">
        <v>15095</v>
      </c>
      <c r="VEP1" s="1" t="s">
        <v>15096</v>
      </c>
      <c r="VEQ1" s="1" t="s">
        <v>15097</v>
      </c>
      <c r="VER1" s="1" t="s">
        <v>15098</v>
      </c>
      <c r="VES1" s="1" t="s">
        <v>15099</v>
      </c>
      <c r="VET1" s="1" t="s">
        <v>15100</v>
      </c>
      <c r="VEU1" s="1" t="s">
        <v>15101</v>
      </c>
      <c r="VEV1" s="1" t="s">
        <v>15102</v>
      </c>
      <c r="VEW1" s="1" t="s">
        <v>15103</v>
      </c>
      <c r="VEX1" s="1" t="s">
        <v>15104</v>
      </c>
      <c r="VEY1" s="1" t="s">
        <v>15105</v>
      </c>
      <c r="VEZ1" s="1" t="s">
        <v>15106</v>
      </c>
      <c r="VFA1" s="1" t="s">
        <v>15107</v>
      </c>
      <c r="VFB1" s="1" t="s">
        <v>15108</v>
      </c>
      <c r="VFC1" s="1" t="s">
        <v>15109</v>
      </c>
      <c r="VFD1" s="1" t="s">
        <v>15110</v>
      </c>
      <c r="VFE1" s="1" t="s">
        <v>15111</v>
      </c>
      <c r="VFF1" s="1" t="s">
        <v>15112</v>
      </c>
      <c r="VFG1" s="1" t="s">
        <v>15113</v>
      </c>
      <c r="VFH1" s="1" t="s">
        <v>15114</v>
      </c>
      <c r="VFI1" s="1" t="s">
        <v>15115</v>
      </c>
      <c r="VFJ1" s="1" t="s">
        <v>15116</v>
      </c>
      <c r="VFK1" s="1" t="s">
        <v>15117</v>
      </c>
      <c r="VFL1" s="1" t="s">
        <v>15118</v>
      </c>
      <c r="VFM1" s="1" t="s">
        <v>15119</v>
      </c>
      <c r="VFN1" s="1" t="s">
        <v>15120</v>
      </c>
      <c r="VFO1" s="1" t="s">
        <v>15121</v>
      </c>
      <c r="VFP1" s="1" t="s">
        <v>15122</v>
      </c>
      <c r="VFQ1" s="1" t="s">
        <v>15123</v>
      </c>
      <c r="VFR1" s="1" t="s">
        <v>15124</v>
      </c>
      <c r="VFS1" s="1" t="s">
        <v>15125</v>
      </c>
      <c r="VFT1" s="1" t="s">
        <v>15126</v>
      </c>
      <c r="VFU1" s="1" t="s">
        <v>15127</v>
      </c>
      <c r="VFV1" s="1" t="s">
        <v>15128</v>
      </c>
      <c r="VFW1" s="1" t="s">
        <v>15129</v>
      </c>
      <c r="VFX1" s="1" t="s">
        <v>15130</v>
      </c>
      <c r="VFY1" s="1" t="s">
        <v>15131</v>
      </c>
      <c r="VFZ1" s="1" t="s">
        <v>15132</v>
      </c>
      <c r="VGA1" s="1" t="s">
        <v>15133</v>
      </c>
      <c r="VGB1" s="1" t="s">
        <v>15134</v>
      </c>
      <c r="VGC1" s="1" t="s">
        <v>15135</v>
      </c>
      <c r="VGD1" s="1" t="s">
        <v>15136</v>
      </c>
      <c r="VGE1" s="1" t="s">
        <v>15137</v>
      </c>
      <c r="VGF1" s="1" t="s">
        <v>15138</v>
      </c>
      <c r="VGG1" s="1" t="s">
        <v>15139</v>
      </c>
      <c r="VGH1" s="1" t="s">
        <v>15140</v>
      </c>
      <c r="VGI1" s="1" t="s">
        <v>15141</v>
      </c>
      <c r="VGJ1" s="1" t="s">
        <v>15142</v>
      </c>
      <c r="VGK1" s="1" t="s">
        <v>15143</v>
      </c>
      <c r="VGL1" s="1" t="s">
        <v>15144</v>
      </c>
      <c r="VGM1" s="1" t="s">
        <v>15145</v>
      </c>
      <c r="VGN1" s="1" t="s">
        <v>15146</v>
      </c>
      <c r="VGO1" s="1" t="s">
        <v>15147</v>
      </c>
      <c r="VGP1" s="1" t="s">
        <v>15148</v>
      </c>
      <c r="VGQ1" s="1" t="s">
        <v>15149</v>
      </c>
      <c r="VGR1" s="1" t="s">
        <v>15150</v>
      </c>
      <c r="VGS1" s="1" t="s">
        <v>15151</v>
      </c>
      <c r="VGT1" s="1" t="s">
        <v>15152</v>
      </c>
      <c r="VGU1" s="1" t="s">
        <v>15153</v>
      </c>
      <c r="VGV1" s="1" t="s">
        <v>15154</v>
      </c>
      <c r="VGW1" s="1" t="s">
        <v>15155</v>
      </c>
      <c r="VGX1" s="1" t="s">
        <v>15156</v>
      </c>
      <c r="VGY1" s="1" t="s">
        <v>15157</v>
      </c>
      <c r="VGZ1" s="1" t="s">
        <v>15158</v>
      </c>
      <c r="VHA1" s="1" t="s">
        <v>15159</v>
      </c>
      <c r="VHB1" s="1" t="s">
        <v>15160</v>
      </c>
      <c r="VHC1" s="1" t="s">
        <v>15161</v>
      </c>
      <c r="VHD1" s="1" t="s">
        <v>15162</v>
      </c>
      <c r="VHE1" s="1" t="s">
        <v>15163</v>
      </c>
      <c r="VHF1" s="1" t="s">
        <v>15164</v>
      </c>
      <c r="VHG1" s="1" t="s">
        <v>15165</v>
      </c>
      <c r="VHH1" s="1" t="s">
        <v>15166</v>
      </c>
      <c r="VHI1" s="1" t="s">
        <v>15167</v>
      </c>
      <c r="VHJ1" s="1" t="s">
        <v>15168</v>
      </c>
      <c r="VHK1" s="1" t="s">
        <v>15169</v>
      </c>
      <c r="VHL1" s="1" t="s">
        <v>15170</v>
      </c>
      <c r="VHM1" s="1" t="s">
        <v>15171</v>
      </c>
      <c r="VHN1" s="1" t="s">
        <v>15172</v>
      </c>
      <c r="VHO1" s="1" t="s">
        <v>15173</v>
      </c>
      <c r="VHP1" s="1" t="s">
        <v>15174</v>
      </c>
      <c r="VHQ1" s="1" t="s">
        <v>15175</v>
      </c>
      <c r="VHR1" s="1" t="s">
        <v>15176</v>
      </c>
      <c r="VHS1" s="1" t="s">
        <v>15177</v>
      </c>
      <c r="VHT1" s="1" t="s">
        <v>15178</v>
      </c>
      <c r="VHU1" s="1" t="s">
        <v>15179</v>
      </c>
      <c r="VHV1" s="1" t="s">
        <v>15180</v>
      </c>
      <c r="VHW1" s="1" t="s">
        <v>15181</v>
      </c>
      <c r="VHX1" s="1" t="s">
        <v>15182</v>
      </c>
      <c r="VHY1" s="1" t="s">
        <v>15183</v>
      </c>
      <c r="VHZ1" s="1" t="s">
        <v>15184</v>
      </c>
      <c r="VIA1" s="1" t="s">
        <v>15185</v>
      </c>
      <c r="VIB1" s="1" t="s">
        <v>15186</v>
      </c>
      <c r="VIC1" s="1" t="s">
        <v>15187</v>
      </c>
      <c r="VID1" s="1" t="s">
        <v>15188</v>
      </c>
      <c r="VIE1" s="1" t="s">
        <v>15189</v>
      </c>
      <c r="VIF1" s="1" t="s">
        <v>15190</v>
      </c>
      <c r="VIG1" s="1" t="s">
        <v>15191</v>
      </c>
      <c r="VIH1" s="1" t="s">
        <v>15192</v>
      </c>
      <c r="VII1" s="1" t="s">
        <v>15193</v>
      </c>
      <c r="VIJ1" s="1" t="s">
        <v>15194</v>
      </c>
      <c r="VIK1" s="1" t="s">
        <v>15195</v>
      </c>
      <c r="VIL1" s="1" t="s">
        <v>15196</v>
      </c>
      <c r="VIM1" s="1" t="s">
        <v>15197</v>
      </c>
      <c r="VIN1" s="1" t="s">
        <v>15198</v>
      </c>
      <c r="VIO1" s="1" t="s">
        <v>15199</v>
      </c>
      <c r="VIP1" s="1" t="s">
        <v>15200</v>
      </c>
      <c r="VIQ1" s="1" t="s">
        <v>15201</v>
      </c>
      <c r="VIR1" s="1" t="s">
        <v>15202</v>
      </c>
      <c r="VIS1" s="1" t="s">
        <v>15203</v>
      </c>
      <c r="VIT1" s="1" t="s">
        <v>15204</v>
      </c>
      <c r="VIU1" s="1" t="s">
        <v>15205</v>
      </c>
      <c r="VIV1" s="1" t="s">
        <v>15206</v>
      </c>
      <c r="VIW1" s="1" t="s">
        <v>15207</v>
      </c>
      <c r="VIX1" s="1" t="s">
        <v>15208</v>
      </c>
      <c r="VIY1" s="1" t="s">
        <v>15209</v>
      </c>
      <c r="VIZ1" s="1" t="s">
        <v>15210</v>
      </c>
      <c r="VJA1" s="1" t="s">
        <v>15211</v>
      </c>
      <c r="VJB1" s="1" t="s">
        <v>15212</v>
      </c>
      <c r="VJC1" s="1" t="s">
        <v>15213</v>
      </c>
      <c r="VJD1" s="1" t="s">
        <v>15214</v>
      </c>
      <c r="VJE1" s="1" t="s">
        <v>15215</v>
      </c>
      <c r="VJF1" s="1" t="s">
        <v>15216</v>
      </c>
      <c r="VJG1" s="1" t="s">
        <v>15217</v>
      </c>
      <c r="VJH1" s="1" t="s">
        <v>15218</v>
      </c>
      <c r="VJI1" s="1" t="s">
        <v>15219</v>
      </c>
      <c r="VJJ1" s="1" t="s">
        <v>15220</v>
      </c>
      <c r="VJK1" s="1" t="s">
        <v>15221</v>
      </c>
      <c r="VJL1" s="1" t="s">
        <v>15222</v>
      </c>
      <c r="VJM1" s="1" t="s">
        <v>15223</v>
      </c>
      <c r="VJN1" s="1" t="s">
        <v>15224</v>
      </c>
      <c r="VJO1" s="1" t="s">
        <v>15225</v>
      </c>
      <c r="VJP1" s="1" t="s">
        <v>15226</v>
      </c>
      <c r="VJQ1" s="1" t="s">
        <v>15227</v>
      </c>
      <c r="VJR1" s="1" t="s">
        <v>15228</v>
      </c>
      <c r="VJS1" s="1" t="s">
        <v>15229</v>
      </c>
      <c r="VJT1" s="1" t="s">
        <v>15230</v>
      </c>
      <c r="VJU1" s="1" t="s">
        <v>15231</v>
      </c>
      <c r="VJV1" s="1" t="s">
        <v>15232</v>
      </c>
      <c r="VJW1" s="1" t="s">
        <v>15233</v>
      </c>
      <c r="VJX1" s="1" t="s">
        <v>15234</v>
      </c>
      <c r="VJY1" s="1" t="s">
        <v>15235</v>
      </c>
      <c r="VJZ1" s="1" t="s">
        <v>15236</v>
      </c>
      <c r="VKA1" s="1" t="s">
        <v>15237</v>
      </c>
      <c r="VKB1" s="1" t="s">
        <v>15238</v>
      </c>
      <c r="VKC1" s="1" t="s">
        <v>15239</v>
      </c>
      <c r="VKD1" s="1" t="s">
        <v>15240</v>
      </c>
      <c r="VKE1" s="1" t="s">
        <v>15241</v>
      </c>
      <c r="VKF1" s="1" t="s">
        <v>15242</v>
      </c>
      <c r="VKG1" s="1" t="s">
        <v>15243</v>
      </c>
      <c r="VKH1" s="1" t="s">
        <v>15244</v>
      </c>
      <c r="VKI1" s="1" t="s">
        <v>15245</v>
      </c>
      <c r="VKJ1" s="1" t="s">
        <v>15246</v>
      </c>
      <c r="VKK1" s="1" t="s">
        <v>15247</v>
      </c>
      <c r="VKL1" s="1" t="s">
        <v>15248</v>
      </c>
      <c r="VKM1" s="1" t="s">
        <v>15249</v>
      </c>
      <c r="VKN1" s="1" t="s">
        <v>15250</v>
      </c>
      <c r="VKO1" s="1" t="s">
        <v>15251</v>
      </c>
      <c r="VKP1" s="1" t="s">
        <v>15252</v>
      </c>
      <c r="VKQ1" s="1" t="s">
        <v>15253</v>
      </c>
      <c r="VKR1" s="1" t="s">
        <v>15254</v>
      </c>
      <c r="VKS1" s="1" t="s">
        <v>15255</v>
      </c>
      <c r="VKT1" s="1" t="s">
        <v>15256</v>
      </c>
      <c r="VKU1" s="1" t="s">
        <v>15257</v>
      </c>
      <c r="VKV1" s="1" t="s">
        <v>15258</v>
      </c>
      <c r="VKW1" s="1" t="s">
        <v>15259</v>
      </c>
      <c r="VKX1" s="1" t="s">
        <v>15260</v>
      </c>
      <c r="VKY1" s="1" t="s">
        <v>15261</v>
      </c>
      <c r="VKZ1" s="1" t="s">
        <v>15262</v>
      </c>
      <c r="VLA1" s="1" t="s">
        <v>15263</v>
      </c>
      <c r="VLB1" s="1" t="s">
        <v>15264</v>
      </c>
      <c r="VLC1" s="1" t="s">
        <v>15265</v>
      </c>
      <c r="VLD1" s="1" t="s">
        <v>15266</v>
      </c>
      <c r="VLE1" s="1" t="s">
        <v>15267</v>
      </c>
      <c r="VLF1" s="1" t="s">
        <v>15268</v>
      </c>
      <c r="VLG1" s="1" t="s">
        <v>15269</v>
      </c>
      <c r="VLH1" s="1" t="s">
        <v>15270</v>
      </c>
      <c r="VLI1" s="1" t="s">
        <v>15271</v>
      </c>
      <c r="VLJ1" s="1" t="s">
        <v>15272</v>
      </c>
      <c r="VLK1" s="1" t="s">
        <v>15273</v>
      </c>
      <c r="VLL1" s="1" t="s">
        <v>15274</v>
      </c>
      <c r="VLM1" s="1" t="s">
        <v>15275</v>
      </c>
      <c r="VLN1" s="1" t="s">
        <v>15276</v>
      </c>
      <c r="VLO1" s="1" t="s">
        <v>15277</v>
      </c>
      <c r="VLP1" s="1" t="s">
        <v>15278</v>
      </c>
      <c r="VLQ1" s="1" t="s">
        <v>15279</v>
      </c>
      <c r="VLR1" s="1" t="s">
        <v>15280</v>
      </c>
      <c r="VLS1" s="1" t="s">
        <v>15281</v>
      </c>
      <c r="VLT1" s="1" t="s">
        <v>15282</v>
      </c>
      <c r="VLU1" s="1" t="s">
        <v>15283</v>
      </c>
      <c r="VLV1" s="1" t="s">
        <v>15284</v>
      </c>
      <c r="VLW1" s="1" t="s">
        <v>15285</v>
      </c>
      <c r="VLX1" s="1" t="s">
        <v>15286</v>
      </c>
      <c r="VLY1" s="1" t="s">
        <v>15287</v>
      </c>
      <c r="VLZ1" s="1" t="s">
        <v>15288</v>
      </c>
      <c r="VMA1" s="1" t="s">
        <v>15289</v>
      </c>
      <c r="VMB1" s="1" t="s">
        <v>15290</v>
      </c>
      <c r="VMC1" s="1" t="s">
        <v>15291</v>
      </c>
      <c r="VMD1" s="1" t="s">
        <v>15292</v>
      </c>
      <c r="VME1" s="1" t="s">
        <v>15293</v>
      </c>
      <c r="VMF1" s="1" t="s">
        <v>15294</v>
      </c>
      <c r="VMG1" s="1" t="s">
        <v>15295</v>
      </c>
      <c r="VMH1" s="1" t="s">
        <v>15296</v>
      </c>
      <c r="VMI1" s="1" t="s">
        <v>15297</v>
      </c>
      <c r="VMJ1" s="1" t="s">
        <v>15298</v>
      </c>
      <c r="VMK1" s="1" t="s">
        <v>15299</v>
      </c>
      <c r="VML1" s="1" t="s">
        <v>15300</v>
      </c>
      <c r="VMM1" s="1" t="s">
        <v>15301</v>
      </c>
      <c r="VMN1" s="1" t="s">
        <v>15302</v>
      </c>
      <c r="VMO1" s="1" t="s">
        <v>15303</v>
      </c>
      <c r="VMP1" s="1" t="s">
        <v>15304</v>
      </c>
      <c r="VMQ1" s="1" t="s">
        <v>15305</v>
      </c>
      <c r="VMR1" s="1" t="s">
        <v>15306</v>
      </c>
      <c r="VMS1" s="1" t="s">
        <v>15307</v>
      </c>
      <c r="VMT1" s="1" t="s">
        <v>15308</v>
      </c>
      <c r="VMU1" s="1" t="s">
        <v>15309</v>
      </c>
      <c r="VMV1" s="1" t="s">
        <v>15310</v>
      </c>
      <c r="VMW1" s="1" t="s">
        <v>15311</v>
      </c>
      <c r="VMX1" s="1" t="s">
        <v>15312</v>
      </c>
      <c r="VMY1" s="1" t="s">
        <v>15313</v>
      </c>
      <c r="VMZ1" s="1" t="s">
        <v>15314</v>
      </c>
      <c r="VNA1" s="1" t="s">
        <v>15315</v>
      </c>
      <c r="VNB1" s="1" t="s">
        <v>15316</v>
      </c>
      <c r="VNC1" s="1" t="s">
        <v>15317</v>
      </c>
      <c r="VND1" s="1" t="s">
        <v>15318</v>
      </c>
      <c r="VNE1" s="1" t="s">
        <v>15319</v>
      </c>
      <c r="VNF1" s="1" t="s">
        <v>15320</v>
      </c>
      <c r="VNG1" s="1" t="s">
        <v>15321</v>
      </c>
      <c r="VNH1" s="1" t="s">
        <v>15322</v>
      </c>
      <c r="VNI1" s="1" t="s">
        <v>15323</v>
      </c>
      <c r="VNJ1" s="1" t="s">
        <v>15324</v>
      </c>
      <c r="VNK1" s="1" t="s">
        <v>15325</v>
      </c>
      <c r="VNL1" s="1" t="s">
        <v>15326</v>
      </c>
      <c r="VNM1" s="1" t="s">
        <v>15327</v>
      </c>
      <c r="VNN1" s="1" t="s">
        <v>15328</v>
      </c>
      <c r="VNO1" s="1" t="s">
        <v>15329</v>
      </c>
      <c r="VNP1" s="1" t="s">
        <v>15330</v>
      </c>
      <c r="VNQ1" s="1" t="s">
        <v>15331</v>
      </c>
      <c r="VNR1" s="1" t="s">
        <v>15332</v>
      </c>
      <c r="VNS1" s="1" t="s">
        <v>15333</v>
      </c>
      <c r="VNT1" s="1" t="s">
        <v>15334</v>
      </c>
      <c r="VNU1" s="1" t="s">
        <v>15335</v>
      </c>
      <c r="VNV1" s="1" t="s">
        <v>15336</v>
      </c>
      <c r="VNW1" s="1" t="s">
        <v>15337</v>
      </c>
      <c r="VNX1" s="1" t="s">
        <v>15338</v>
      </c>
      <c r="VNY1" s="1" t="s">
        <v>15339</v>
      </c>
      <c r="VNZ1" s="1" t="s">
        <v>15340</v>
      </c>
      <c r="VOA1" s="1" t="s">
        <v>15341</v>
      </c>
      <c r="VOB1" s="1" t="s">
        <v>15342</v>
      </c>
      <c r="VOC1" s="1" t="s">
        <v>15343</v>
      </c>
      <c r="VOD1" s="1" t="s">
        <v>15344</v>
      </c>
      <c r="VOE1" s="1" t="s">
        <v>15345</v>
      </c>
      <c r="VOF1" s="1" t="s">
        <v>15346</v>
      </c>
      <c r="VOG1" s="1" t="s">
        <v>15347</v>
      </c>
      <c r="VOH1" s="1" t="s">
        <v>15348</v>
      </c>
      <c r="VOI1" s="1" t="s">
        <v>15349</v>
      </c>
      <c r="VOJ1" s="1" t="s">
        <v>15350</v>
      </c>
      <c r="VOK1" s="1" t="s">
        <v>15351</v>
      </c>
      <c r="VOL1" s="1" t="s">
        <v>15352</v>
      </c>
      <c r="VOM1" s="1" t="s">
        <v>15353</v>
      </c>
      <c r="VON1" s="1" t="s">
        <v>15354</v>
      </c>
      <c r="VOO1" s="1" t="s">
        <v>15355</v>
      </c>
      <c r="VOP1" s="1" t="s">
        <v>15356</v>
      </c>
      <c r="VOQ1" s="1" t="s">
        <v>15357</v>
      </c>
      <c r="VOR1" s="1" t="s">
        <v>15358</v>
      </c>
      <c r="VOS1" s="1" t="s">
        <v>15359</v>
      </c>
      <c r="VOT1" s="1" t="s">
        <v>15360</v>
      </c>
      <c r="VOU1" s="1" t="s">
        <v>15361</v>
      </c>
      <c r="VOV1" s="1" t="s">
        <v>15362</v>
      </c>
      <c r="VOW1" s="1" t="s">
        <v>15363</v>
      </c>
      <c r="VOX1" s="1" t="s">
        <v>15364</v>
      </c>
      <c r="VOY1" s="1" t="s">
        <v>15365</v>
      </c>
      <c r="VOZ1" s="1" t="s">
        <v>15366</v>
      </c>
      <c r="VPA1" s="1" t="s">
        <v>15367</v>
      </c>
      <c r="VPB1" s="1" t="s">
        <v>15368</v>
      </c>
      <c r="VPC1" s="1" t="s">
        <v>15369</v>
      </c>
      <c r="VPD1" s="1" t="s">
        <v>15370</v>
      </c>
      <c r="VPE1" s="1" t="s">
        <v>15371</v>
      </c>
      <c r="VPF1" s="1" t="s">
        <v>15372</v>
      </c>
      <c r="VPG1" s="1" t="s">
        <v>15373</v>
      </c>
      <c r="VPH1" s="1" t="s">
        <v>15374</v>
      </c>
      <c r="VPI1" s="1" t="s">
        <v>15375</v>
      </c>
      <c r="VPJ1" s="1" t="s">
        <v>15376</v>
      </c>
      <c r="VPK1" s="1" t="s">
        <v>15377</v>
      </c>
      <c r="VPL1" s="1" t="s">
        <v>15378</v>
      </c>
      <c r="VPM1" s="1" t="s">
        <v>15379</v>
      </c>
      <c r="VPN1" s="1" t="s">
        <v>15380</v>
      </c>
      <c r="VPO1" s="1" t="s">
        <v>15381</v>
      </c>
      <c r="VPP1" s="1" t="s">
        <v>15382</v>
      </c>
      <c r="VPQ1" s="1" t="s">
        <v>15383</v>
      </c>
      <c r="VPR1" s="1" t="s">
        <v>15384</v>
      </c>
      <c r="VPS1" s="1" t="s">
        <v>15385</v>
      </c>
      <c r="VPT1" s="1" t="s">
        <v>15386</v>
      </c>
      <c r="VPU1" s="1" t="s">
        <v>15387</v>
      </c>
      <c r="VPV1" s="1" t="s">
        <v>15388</v>
      </c>
      <c r="VPW1" s="1" t="s">
        <v>15389</v>
      </c>
      <c r="VPX1" s="1" t="s">
        <v>15390</v>
      </c>
      <c r="VPY1" s="1" t="s">
        <v>15391</v>
      </c>
      <c r="VPZ1" s="1" t="s">
        <v>15392</v>
      </c>
      <c r="VQA1" s="1" t="s">
        <v>15393</v>
      </c>
      <c r="VQB1" s="1" t="s">
        <v>15394</v>
      </c>
      <c r="VQC1" s="1" t="s">
        <v>15395</v>
      </c>
      <c r="VQD1" s="1" t="s">
        <v>15396</v>
      </c>
      <c r="VQE1" s="1" t="s">
        <v>15397</v>
      </c>
      <c r="VQF1" s="1" t="s">
        <v>15398</v>
      </c>
      <c r="VQG1" s="1" t="s">
        <v>15399</v>
      </c>
      <c r="VQH1" s="1" t="s">
        <v>15400</v>
      </c>
      <c r="VQI1" s="1" t="s">
        <v>15401</v>
      </c>
      <c r="VQJ1" s="1" t="s">
        <v>15402</v>
      </c>
      <c r="VQK1" s="1" t="s">
        <v>15403</v>
      </c>
      <c r="VQL1" s="1" t="s">
        <v>15404</v>
      </c>
      <c r="VQM1" s="1" t="s">
        <v>15405</v>
      </c>
      <c r="VQN1" s="1" t="s">
        <v>15406</v>
      </c>
      <c r="VQO1" s="1" t="s">
        <v>15407</v>
      </c>
      <c r="VQP1" s="1" t="s">
        <v>15408</v>
      </c>
      <c r="VQQ1" s="1" t="s">
        <v>15409</v>
      </c>
      <c r="VQR1" s="1" t="s">
        <v>15410</v>
      </c>
      <c r="VQS1" s="1" t="s">
        <v>15411</v>
      </c>
      <c r="VQT1" s="1" t="s">
        <v>15412</v>
      </c>
      <c r="VQU1" s="1" t="s">
        <v>15413</v>
      </c>
      <c r="VQV1" s="1" t="s">
        <v>15414</v>
      </c>
      <c r="VQW1" s="1" t="s">
        <v>15415</v>
      </c>
      <c r="VQX1" s="1" t="s">
        <v>15416</v>
      </c>
      <c r="VQY1" s="1" t="s">
        <v>15417</v>
      </c>
      <c r="VQZ1" s="1" t="s">
        <v>15418</v>
      </c>
      <c r="VRA1" s="1" t="s">
        <v>15419</v>
      </c>
      <c r="VRB1" s="1" t="s">
        <v>15420</v>
      </c>
      <c r="VRC1" s="1" t="s">
        <v>15421</v>
      </c>
      <c r="VRD1" s="1" t="s">
        <v>15422</v>
      </c>
      <c r="VRE1" s="1" t="s">
        <v>15423</v>
      </c>
      <c r="VRF1" s="1" t="s">
        <v>15424</v>
      </c>
      <c r="VRG1" s="1" t="s">
        <v>15425</v>
      </c>
      <c r="VRH1" s="1" t="s">
        <v>15426</v>
      </c>
      <c r="VRI1" s="1" t="s">
        <v>15427</v>
      </c>
      <c r="VRJ1" s="1" t="s">
        <v>15428</v>
      </c>
      <c r="VRK1" s="1" t="s">
        <v>15429</v>
      </c>
      <c r="VRL1" s="1" t="s">
        <v>15430</v>
      </c>
      <c r="VRM1" s="1" t="s">
        <v>15431</v>
      </c>
      <c r="VRN1" s="1" t="s">
        <v>15432</v>
      </c>
      <c r="VRO1" s="1" t="s">
        <v>15433</v>
      </c>
      <c r="VRP1" s="1" t="s">
        <v>15434</v>
      </c>
      <c r="VRQ1" s="1" t="s">
        <v>15435</v>
      </c>
      <c r="VRR1" s="1" t="s">
        <v>15436</v>
      </c>
      <c r="VRS1" s="1" t="s">
        <v>15437</v>
      </c>
      <c r="VRT1" s="1" t="s">
        <v>15438</v>
      </c>
      <c r="VRU1" s="1" t="s">
        <v>15439</v>
      </c>
      <c r="VRV1" s="1" t="s">
        <v>15440</v>
      </c>
      <c r="VRW1" s="1" t="s">
        <v>15441</v>
      </c>
      <c r="VRX1" s="1" t="s">
        <v>15442</v>
      </c>
      <c r="VRY1" s="1" t="s">
        <v>15443</v>
      </c>
      <c r="VRZ1" s="1" t="s">
        <v>15444</v>
      </c>
      <c r="VSA1" s="1" t="s">
        <v>15445</v>
      </c>
      <c r="VSB1" s="1" t="s">
        <v>15446</v>
      </c>
      <c r="VSC1" s="1" t="s">
        <v>15447</v>
      </c>
      <c r="VSD1" s="1" t="s">
        <v>15448</v>
      </c>
      <c r="VSE1" s="1" t="s">
        <v>15449</v>
      </c>
      <c r="VSF1" s="1" t="s">
        <v>15450</v>
      </c>
      <c r="VSG1" s="1" t="s">
        <v>15451</v>
      </c>
      <c r="VSH1" s="1" t="s">
        <v>15452</v>
      </c>
      <c r="VSI1" s="1" t="s">
        <v>15453</v>
      </c>
      <c r="VSJ1" s="1" t="s">
        <v>15454</v>
      </c>
      <c r="VSK1" s="1" t="s">
        <v>15455</v>
      </c>
      <c r="VSL1" s="1" t="s">
        <v>15456</v>
      </c>
      <c r="VSM1" s="1" t="s">
        <v>15457</v>
      </c>
      <c r="VSN1" s="1" t="s">
        <v>15458</v>
      </c>
      <c r="VSO1" s="1" t="s">
        <v>15459</v>
      </c>
      <c r="VSP1" s="1" t="s">
        <v>15460</v>
      </c>
      <c r="VSQ1" s="1" t="s">
        <v>15461</v>
      </c>
      <c r="VSR1" s="1" t="s">
        <v>15462</v>
      </c>
      <c r="VSS1" s="1" t="s">
        <v>15463</v>
      </c>
      <c r="VST1" s="1" t="s">
        <v>15464</v>
      </c>
      <c r="VSU1" s="1" t="s">
        <v>15465</v>
      </c>
      <c r="VSV1" s="1" t="s">
        <v>15466</v>
      </c>
      <c r="VSW1" s="1" t="s">
        <v>15467</v>
      </c>
      <c r="VSX1" s="1" t="s">
        <v>15468</v>
      </c>
      <c r="VSY1" s="1" t="s">
        <v>15469</v>
      </c>
      <c r="VSZ1" s="1" t="s">
        <v>15470</v>
      </c>
      <c r="VTA1" s="1" t="s">
        <v>15471</v>
      </c>
      <c r="VTB1" s="1" t="s">
        <v>15472</v>
      </c>
      <c r="VTC1" s="1" t="s">
        <v>15473</v>
      </c>
      <c r="VTD1" s="1" t="s">
        <v>15474</v>
      </c>
      <c r="VTE1" s="1" t="s">
        <v>15475</v>
      </c>
      <c r="VTF1" s="1" t="s">
        <v>15476</v>
      </c>
      <c r="VTG1" s="1" t="s">
        <v>15477</v>
      </c>
      <c r="VTH1" s="1" t="s">
        <v>15478</v>
      </c>
      <c r="VTI1" s="1" t="s">
        <v>15479</v>
      </c>
      <c r="VTJ1" s="1" t="s">
        <v>15480</v>
      </c>
      <c r="VTK1" s="1" t="s">
        <v>15481</v>
      </c>
      <c r="VTL1" s="1" t="s">
        <v>15482</v>
      </c>
      <c r="VTM1" s="1" t="s">
        <v>15483</v>
      </c>
      <c r="VTN1" s="1" t="s">
        <v>15484</v>
      </c>
      <c r="VTO1" s="1" t="s">
        <v>15485</v>
      </c>
      <c r="VTP1" s="1" t="s">
        <v>15486</v>
      </c>
      <c r="VTQ1" s="1" t="s">
        <v>15487</v>
      </c>
      <c r="VTR1" s="1" t="s">
        <v>15488</v>
      </c>
      <c r="VTS1" s="1" t="s">
        <v>15489</v>
      </c>
      <c r="VTT1" s="1" t="s">
        <v>15490</v>
      </c>
      <c r="VTU1" s="1" t="s">
        <v>15491</v>
      </c>
      <c r="VTV1" s="1" t="s">
        <v>15492</v>
      </c>
      <c r="VTW1" s="1" t="s">
        <v>15493</v>
      </c>
      <c r="VTX1" s="1" t="s">
        <v>15494</v>
      </c>
      <c r="VTY1" s="1" t="s">
        <v>15495</v>
      </c>
      <c r="VTZ1" s="1" t="s">
        <v>15496</v>
      </c>
      <c r="VUA1" s="1" t="s">
        <v>15497</v>
      </c>
      <c r="VUB1" s="1" t="s">
        <v>15498</v>
      </c>
      <c r="VUC1" s="1" t="s">
        <v>15499</v>
      </c>
      <c r="VUD1" s="1" t="s">
        <v>15500</v>
      </c>
      <c r="VUE1" s="1" t="s">
        <v>15501</v>
      </c>
      <c r="VUF1" s="1" t="s">
        <v>15502</v>
      </c>
      <c r="VUG1" s="1" t="s">
        <v>15503</v>
      </c>
      <c r="VUH1" s="1" t="s">
        <v>15504</v>
      </c>
      <c r="VUI1" s="1" t="s">
        <v>15505</v>
      </c>
      <c r="VUJ1" s="1" t="s">
        <v>15506</v>
      </c>
      <c r="VUK1" s="1" t="s">
        <v>15507</v>
      </c>
      <c r="VUL1" s="1" t="s">
        <v>15508</v>
      </c>
      <c r="VUM1" s="1" t="s">
        <v>15509</v>
      </c>
      <c r="VUN1" s="1" t="s">
        <v>15510</v>
      </c>
      <c r="VUO1" s="1" t="s">
        <v>15511</v>
      </c>
      <c r="VUP1" s="1" t="s">
        <v>15512</v>
      </c>
      <c r="VUQ1" s="1" t="s">
        <v>15513</v>
      </c>
      <c r="VUR1" s="1" t="s">
        <v>15514</v>
      </c>
      <c r="VUS1" s="1" t="s">
        <v>15515</v>
      </c>
      <c r="VUT1" s="1" t="s">
        <v>15516</v>
      </c>
      <c r="VUU1" s="1" t="s">
        <v>15517</v>
      </c>
      <c r="VUV1" s="1" t="s">
        <v>15518</v>
      </c>
      <c r="VUW1" s="1" t="s">
        <v>15519</v>
      </c>
      <c r="VUX1" s="1" t="s">
        <v>15520</v>
      </c>
      <c r="VUY1" s="1" t="s">
        <v>15521</v>
      </c>
      <c r="VUZ1" s="1" t="s">
        <v>15522</v>
      </c>
      <c r="VVA1" s="1" t="s">
        <v>15523</v>
      </c>
      <c r="VVB1" s="1" t="s">
        <v>15524</v>
      </c>
      <c r="VVC1" s="1" t="s">
        <v>15525</v>
      </c>
      <c r="VVD1" s="1" t="s">
        <v>15526</v>
      </c>
      <c r="VVE1" s="1" t="s">
        <v>15527</v>
      </c>
      <c r="VVF1" s="1" t="s">
        <v>15528</v>
      </c>
      <c r="VVG1" s="1" t="s">
        <v>15529</v>
      </c>
      <c r="VVH1" s="1" t="s">
        <v>15530</v>
      </c>
      <c r="VVI1" s="1" t="s">
        <v>15531</v>
      </c>
      <c r="VVJ1" s="1" t="s">
        <v>15532</v>
      </c>
      <c r="VVK1" s="1" t="s">
        <v>15533</v>
      </c>
      <c r="VVL1" s="1" t="s">
        <v>15534</v>
      </c>
      <c r="VVM1" s="1" t="s">
        <v>15535</v>
      </c>
      <c r="VVN1" s="1" t="s">
        <v>15536</v>
      </c>
      <c r="VVO1" s="1" t="s">
        <v>15537</v>
      </c>
      <c r="VVP1" s="1" t="s">
        <v>15538</v>
      </c>
      <c r="VVQ1" s="1" t="s">
        <v>15539</v>
      </c>
      <c r="VVR1" s="1" t="s">
        <v>15540</v>
      </c>
      <c r="VVS1" s="1" t="s">
        <v>15541</v>
      </c>
      <c r="VVT1" s="1" t="s">
        <v>15542</v>
      </c>
      <c r="VVU1" s="1" t="s">
        <v>15543</v>
      </c>
      <c r="VVV1" s="1" t="s">
        <v>15544</v>
      </c>
      <c r="VVW1" s="1" t="s">
        <v>15545</v>
      </c>
      <c r="VVX1" s="1" t="s">
        <v>15546</v>
      </c>
      <c r="VVY1" s="1" t="s">
        <v>15547</v>
      </c>
      <c r="VVZ1" s="1" t="s">
        <v>15548</v>
      </c>
      <c r="VWA1" s="1" t="s">
        <v>15549</v>
      </c>
      <c r="VWB1" s="1" t="s">
        <v>15550</v>
      </c>
      <c r="VWC1" s="1" t="s">
        <v>15551</v>
      </c>
      <c r="VWD1" s="1" t="s">
        <v>15552</v>
      </c>
      <c r="VWE1" s="1" t="s">
        <v>15553</v>
      </c>
      <c r="VWF1" s="1" t="s">
        <v>15554</v>
      </c>
      <c r="VWG1" s="1" t="s">
        <v>15555</v>
      </c>
      <c r="VWH1" s="1" t="s">
        <v>15556</v>
      </c>
      <c r="VWI1" s="1" t="s">
        <v>15557</v>
      </c>
      <c r="VWJ1" s="1" t="s">
        <v>15558</v>
      </c>
      <c r="VWK1" s="1" t="s">
        <v>15559</v>
      </c>
      <c r="VWL1" s="1" t="s">
        <v>15560</v>
      </c>
      <c r="VWM1" s="1" t="s">
        <v>15561</v>
      </c>
      <c r="VWN1" s="1" t="s">
        <v>15562</v>
      </c>
      <c r="VWO1" s="1" t="s">
        <v>15563</v>
      </c>
      <c r="VWP1" s="1" t="s">
        <v>15564</v>
      </c>
      <c r="VWQ1" s="1" t="s">
        <v>15565</v>
      </c>
      <c r="VWR1" s="1" t="s">
        <v>15566</v>
      </c>
      <c r="VWS1" s="1" t="s">
        <v>15567</v>
      </c>
      <c r="VWT1" s="1" t="s">
        <v>15568</v>
      </c>
      <c r="VWU1" s="1" t="s">
        <v>15569</v>
      </c>
      <c r="VWV1" s="1" t="s">
        <v>15570</v>
      </c>
      <c r="VWW1" s="1" t="s">
        <v>15571</v>
      </c>
      <c r="VWX1" s="1" t="s">
        <v>15572</v>
      </c>
      <c r="VWY1" s="1" t="s">
        <v>15573</v>
      </c>
      <c r="VWZ1" s="1" t="s">
        <v>15574</v>
      </c>
      <c r="VXA1" s="1" t="s">
        <v>15575</v>
      </c>
      <c r="VXB1" s="1" t="s">
        <v>15576</v>
      </c>
      <c r="VXC1" s="1" t="s">
        <v>15577</v>
      </c>
      <c r="VXD1" s="1" t="s">
        <v>15578</v>
      </c>
      <c r="VXE1" s="1" t="s">
        <v>15579</v>
      </c>
      <c r="VXF1" s="1" t="s">
        <v>15580</v>
      </c>
      <c r="VXG1" s="1" t="s">
        <v>15581</v>
      </c>
      <c r="VXH1" s="1" t="s">
        <v>15582</v>
      </c>
      <c r="VXI1" s="1" t="s">
        <v>15583</v>
      </c>
      <c r="VXJ1" s="1" t="s">
        <v>15584</v>
      </c>
      <c r="VXK1" s="1" t="s">
        <v>15585</v>
      </c>
      <c r="VXL1" s="1" t="s">
        <v>15586</v>
      </c>
      <c r="VXM1" s="1" t="s">
        <v>15587</v>
      </c>
      <c r="VXN1" s="1" t="s">
        <v>15588</v>
      </c>
      <c r="VXO1" s="1" t="s">
        <v>15589</v>
      </c>
      <c r="VXP1" s="1" t="s">
        <v>15590</v>
      </c>
      <c r="VXQ1" s="1" t="s">
        <v>15591</v>
      </c>
      <c r="VXR1" s="1" t="s">
        <v>15592</v>
      </c>
      <c r="VXS1" s="1" t="s">
        <v>15593</v>
      </c>
      <c r="VXT1" s="1" t="s">
        <v>15594</v>
      </c>
      <c r="VXU1" s="1" t="s">
        <v>15595</v>
      </c>
      <c r="VXV1" s="1" t="s">
        <v>15596</v>
      </c>
      <c r="VXW1" s="1" t="s">
        <v>15597</v>
      </c>
      <c r="VXX1" s="1" t="s">
        <v>15598</v>
      </c>
      <c r="VXY1" s="1" t="s">
        <v>15599</v>
      </c>
      <c r="VXZ1" s="1" t="s">
        <v>15600</v>
      </c>
      <c r="VYA1" s="1" t="s">
        <v>15601</v>
      </c>
      <c r="VYB1" s="1" t="s">
        <v>15602</v>
      </c>
      <c r="VYC1" s="1" t="s">
        <v>15603</v>
      </c>
      <c r="VYD1" s="1" t="s">
        <v>15604</v>
      </c>
      <c r="VYE1" s="1" t="s">
        <v>15605</v>
      </c>
      <c r="VYF1" s="1" t="s">
        <v>15606</v>
      </c>
      <c r="VYG1" s="1" t="s">
        <v>15607</v>
      </c>
      <c r="VYH1" s="1" t="s">
        <v>15608</v>
      </c>
      <c r="VYI1" s="1" t="s">
        <v>15609</v>
      </c>
      <c r="VYJ1" s="1" t="s">
        <v>15610</v>
      </c>
      <c r="VYK1" s="1" t="s">
        <v>15611</v>
      </c>
      <c r="VYL1" s="1" t="s">
        <v>15612</v>
      </c>
      <c r="VYM1" s="1" t="s">
        <v>15613</v>
      </c>
      <c r="VYN1" s="1" t="s">
        <v>15614</v>
      </c>
      <c r="VYO1" s="1" t="s">
        <v>15615</v>
      </c>
      <c r="VYP1" s="1" t="s">
        <v>15616</v>
      </c>
      <c r="VYQ1" s="1" t="s">
        <v>15617</v>
      </c>
      <c r="VYR1" s="1" t="s">
        <v>15618</v>
      </c>
      <c r="VYS1" s="1" t="s">
        <v>15619</v>
      </c>
      <c r="VYT1" s="1" t="s">
        <v>15620</v>
      </c>
      <c r="VYU1" s="1" t="s">
        <v>15621</v>
      </c>
      <c r="VYV1" s="1" t="s">
        <v>15622</v>
      </c>
      <c r="VYW1" s="1" t="s">
        <v>15623</v>
      </c>
      <c r="VYX1" s="1" t="s">
        <v>15624</v>
      </c>
      <c r="VYY1" s="1" t="s">
        <v>15625</v>
      </c>
      <c r="VYZ1" s="1" t="s">
        <v>15626</v>
      </c>
      <c r="VZA1" s="1" t="s">
        <v>15627</v>
      </c>
      <c r="VZB1" s="1" t="s">
        <v>15628</v>
      </c>
      <c r="VZC1" s="1" t="s">
        <v>15629</v>
      </c>
      <c r="VZD1" s="1" t="s">
        <v>15630</v>
      </c>
      <c r="VZE1" s="1" t="s">
        <v>15631</v>
      </c>
      <c r="VZF1" s="1" t="s">
        <v>15632</v>
      </c>
      <c r="VZG1" s="1" t="s">
        <v>15633</v>
      </c>
      <c r="VZH1" s="1" t="s">
        <v>15634</v>
      </c>
      <c r="VZI1" s="1" t="s">
        <v>15635</v>
      </c>
      <c r="VZJ1" s="1" t="s">
        <v>15636</v>
      </c>
      <c r="VZK1" s="1" t="s">
        <v>15637</v>
      </c>
      <c r="VZL1" s="1" t="s">
        <v>15638</v>
      </c>
      <c r="VZM1" s="1" t="s">
        <v>15639</v>
      </c>
      <c r="VZN1" s="1" t="s">
        <v>15640</v>
      </c>
      <c r="VZO1" s="1" t="s">
        <v>15641</v>
      </c>
      <c r="VZP1" s="1" t="s">
        <v>15642</v>
      </c>
      <c r="VZQ1" s="1" t="s">
        <v>15643</v>
      </c>
      <c r="VZR1" s="1" t="s">
        <v>15644</v>
      </c>
      <c r="VZS1" s="1" t="s">
        <v>15645</v>
      </c>
      <c r="VZT1" s="1" t="s">
        <v>15646</v>
      </c>
      <c r="VZU1" s="1" t="s">
        <v>15647</v>
      </c>
      <c r="VZV1" s="1" t="s">
        <v>15648</v>
      </c>
      <c r="VZW1" s="1" t="s">
        <v>15649</v>
      </c>
      <c r="VZX1" s="1" t="s">
        <v>15650</v>
      </c>
      <c r="VZY1" s="1" t="s">
        <v>15651</v>
      </c>
      <c r="VZZ1" s="1" t="s">
        <v>15652</v>
      </c>
      <c r="WAA1" s="1" t="s">
        <v>15653</v>
      </c>
      <c r="WAB1" s="1" t="s">
        <v>15654</v>
      </c>
      <c r="WAC1" s="1" t="s">
        <v>15655</v>
      </c>
      <c r="WAD1" s="1" t="s">
        <v>15656</v>
      </c>
      <c r="WAE1" s="1" t="s">
        <v>15657</v>
      </c>
      <c r="WAF1" s="1" t="s">
        <v>15658</v>
      </c>
      <c r="WAG1" s="1" t="s">
        <v>15659</v>
      </c>
      <c r="WAH1" s="1" t="s">
        <v>15660</v>
      </c>
      <c r="WAI1" s="1" t="s">
        <v>15661</v>
      </c>
      <c r="WAJ1" s="1" t="s">
        <v>15662</v>
      </c>
      <c r="WAK1" s="1" t="s">
        <v>15663</v>
      </c>
      <c r="WAL1" s="1" t="s">
        <v>15664</v>
      </c>
      <c r="WAM1" s="1" t="s">
        <v>15665</v>
      </c>
      <c r="WAN1" s="1" t="s">
        <v>15666</v>
      </c>
      <c r="WAO1" s="1" t="s">
        <v>15667</v>
      </c>
      <c r="WAP1" s="1" t="s">
        <v>15668</v>
      </c>
      <c r="WAQ1" s="1" t="s">
        <v>15669</v>
      </c>
      <c r="WAR1" s="1" t="s">
        <v>15670</v>
      </c>
      <c r="WAS1" s="1" t="s">
        <v>15671</v>
      </c>
      <c r="WAT1" s="1" t="s">
        <v>15672</v>
      </c>
      <c r="WAU1" s="1" t="s">
        <v>15673</v>
      </c>
      <c r="WAV1" s="1" t="s">
        <v>15674</v>
      </c>
      <c r="WAW1" s="1" t="s">
        <v>15675</v>
      </c>
      <c r="WAX1" s="1" t="s">
        <v>15676</v>
      </c>
      <c r="WAY1" s="1" t="s">
        <v>15677</v>
      </c>
      <c r="WAZ1" s="1" t="s">
        <v>15678</v>
      </c>
      <c r="WBA1" s="1" t="s">
        <v>15679</v>
      </c>
      <c r="WBB1" s="1" t="s">
        <v>15680</v>
      </c>
      <c r="WBC1" s="1" t="s">
        <v>15681</v>
      </c>
      <c r="WBD1" s="1" t="s">
        <v>15682</v>
      </c>
      <c r="WBE1" s="1" t="s">
        <v>15683</v>
      </c>
      <c r="WBF1" s="1" t="s">
        <v>15684</v>
      </c>
      <c r="WBG1" s="1" t="s">
        <v>15685</v>
      </c>
      <c r="WBH1" s="1" t="s">
        <v>15686</v>
      </c>
      <c r="WBI1" s="1" t="s">
        <v>15687</v>
      </c>
      <c r="WBJ1" s="1" t="s">
        <v>15688</v>
      </c>
      <c r="WBK1" s="1" t="s">
        <v>15689</v>
      </c>
      <c r="WBL1" s="1" t="s">
        <v>15690</v>
      </c>
      <c r="WBM1" s="1" t="s">
        <v>15691</v>
      </c>
      <c r="WBN1" s="1" t="s">
        <v>15692</v>
      </c>
      <c r="WBO1" s="1" t="s">
        <v>15693</v>
      </c>
      <c r="WBP1" s="1" t="s">
        <v>15694</v>
      </c>
      <c r="WBQ1" s="1" t="s">
        <v>15695</v>
      </c>
      <c r="WBR1" s="1" t="s">
        <v>15696</v>
      </c>
      <c r="WBS1" s="1" t="s">
        <v>15697</v>
      </c>
      <c r="WBT1" s="1" t="s">
        <v>15698</v>
      </c>
      <c r="WBU1" s="1" t="s">
        <v>15699</v>
      </c>
      <c r="WBV1" s="1" t="s">
        <v>15700</v>
      </c>
      <c r="WBW1" s="1" t="s">
        <v>15701</v>
      </c>
      <c r="WBX1" s="1" t="s">
        <v>15702</v>
      </c>
      <c r="WBY1" s="1" t="s">
        <v>15703</v>
      </c>
      <c r="WBZ1" s="1" t="s">
        <v>15704</v>
      </c>
      <c r="WCA1" s="1" t="s">
        <v>15705</v>
      </c>
      <c r="WCB1" s="1" t="s">
        <v>15706</v>
      </c>
      <c r="WCC1" s="1" t="s">
        <v>15707</v>
      </c>
      <c r="WCD1" s="1" t="s">
        <v>15708</v>
      </c>
      <c r="WCE1" s="1" t="s">
        <v>15709</v>
      </c>
      <c r="WCF1" s="1" t="s">
        <v>15710</v>
      </c>
      <c r="WCG1" s="1" t="s">
        <v>15711</v>
      </c>
      <c r="WCH1" s="1" t="s">
        <v>15712</v>
      </c>
      <c r="WCI1" s="1" t="s">
        <v>15713</v>
      </c>
      <c r="WCJ1" s="1" t="s">
        <v>15714</v>
      </c>
      <c r="WCK1" s="1" t="s">
        <v>15715</v>
      </c>
      <c r="WCL1" s="1" t="s">
        <v>15716</v>
      </c>
      <c r="WCM1" s="1" t="s">
        <v>15717</v>
      </c>
      <c r="WCN1" s="1" t="s">
        <v>15718</v>
      </c>
      <c r="WCO1" s="1" t="s">
        <v>15719</v>
      </c>
      <c r="WCP1" s="1" t="s">
        <v>15720</v>
      </c>
      <c r="WCQ1" s="1" t="s">
        <v>15721</v>
      </c>
      <c r="WCR1" s="1" t="s">
        <v>15722</v>
      </c>
      <c r="WCS1" s="1" t="s">
        <v>15723</v>
      </c>
      <c r="WCT1" s="1" t="s">
        <v>15724</v>
      </c>
      <c r="WCU1" s="1" t="s">
        <v>15725</v>
      </c>
      <c r="WCV1" s="1" t="s">
        <v>15726</v>
      </c>
      <c r="WCW1" s="1" t="s">
        <v>15727</v>
      </c>
      <c r="WCX1" s="1" t="s">
        <v>15728</v>
      </c>
      <c r="WCY1" s="1" t="s">
        <v>15729</v>
      </c>
      <c r="WCZ1" s="1" t="s">
        <v>15730</v>
      </c>
      <c r="WDA1" s="1" t="s">
        <v>15731</v>
      </c>
      <c r="WDB1" s="1" t="s">
        <v>15732</v>
      </c>
      <c r="WDC1" s="1" t="s">
        <v>15733</v>
      </c>
      <c r="WDD1" s="1" t="s">
        <v>15734</v>
      </c>
      <c r="WDE1" s="1" t="s">
        <v>15735</v>
      </c>
      <c r="WDF1" s="1" t="s">
        <v>15736</v>
      </c>
      <c r="WDG1" s="1" t="s">
        <v>15737</v>
      </c>
      <c r="WDH1" s="1" t="s">
        <v>15738</v>
      </c>
      <c r="WDI1" s="1" t="s">
        <v>15739</v>
      </c>
      <c r="WDJ1" s="1" t="s">
        <v>15740</v>
      </c>
      <c r="WDK1" s="1" t="s">
        <v>15741</v>
      </c>
      <c r="WDL1" s="1" t="s">
        <v>15742</v>
      </c>
      <c r="WDM1" s="1" t="s">
        <v>15743</v>
      </c>
      <c r="WDN1" s="1" t="s">
        <v>15744</v>
      </c>
      <c r="WDO1" s="1" t="s">
        <v>15745</v>
      </c>
      <c r="WDP1" s="1" t="s">
        <v>15746</v>
      </c>
      <c r="WDQ1" s="1" t="s">
        <v>15747</v>
      </c>
      <c r="WDR1" s="1" t="s">
        <v>15748</v>
      </c>
      <c r="WDS1" s="1" t="s">
        <v>15749</v>
      </c>
      <c r="WDT1" s="1" t="s">
        <v>15750</v>
      </c>
      <c r="WDU1" s="1" t="s">
        <v>15751</v>
      </c>
      <c r="WDV1" s="1" t="s">
        <v>15752</v>
      </c>
      <c r="WDW1" s="1" t="s">
        <v>15753</v>
      </c>
      <c r="WDX1" s="1" t="s">
        <v>15754</v>
      </c>
      <c r="WDY1" s="1" t="s">
        <v>15755</v>
      </c>
      <c r="WDZ1" s="1" t="s">
        <v>15756</v>
      </c>
      <c r="WEA1" s="1" t="s">
        <v>15757</v>
      </c>
      <c r="WEB1" s="1" t="s">
        <v>15758</v>
      </c>
      <c r="WEC1" s="1" t="s">
        <v>15759</v>
      </c>
      <c r="WED1" s="1" t="s">
        <v>15760</v>
      </c>
      <c r="WEE1" s="1" t="s">
        <v>15761</v>
      </c>
      <c r="WEF1" s="1" t="s">
        <v>15762</v>
      </c>
      <c r="WEG1" s="1" t="s">
        <v>15763</v>
      </c>
      <c r="WEH1" s="1" t="s">
        <v>15764</v>
      </c>
      <c r="WEI1" s="1" t="s">
        <v>15765</v>
      </c>
      <c r="WEJ1" s="1" t="s">
        <v>15766</v>
      </c>
      <c r="WEK1" s="1" t="s">
        <v>15767</v>
      </c>
      <c r="WEL1" s="1" t="s">
        <v>15768</v>
      </c>
      <c r="WEM1" s="1" t="s">
        <v>15769</v>
      </c>
      <c r="WEN1" s="1" t="s">
        <v>15770</v>
      </c>
      <c r="WEO1" s="1" t="s">
        <v>15771</v>
      </c>
      <c r="WEP1" s="1" t="s">
        <v>15772</v>
      </c>
      <c r="WEQ1" s="1" t="s">
        <v>15773</v>
      </c>
      <c r="WER1" s="1" t="s">
        <v>15774</v>
      </c>
      <c r="WES1" s="1" t="s">
        <v>15775</v>
      </c>
      <c r="WET1" s="1" t="s">
        <v>15776</v>
      </c>
      <c r="WEU1" s="1" t="s">
        <v>15777</v>
      </c>
      <c r="WEV1" s="1" t="s">
        <v>15778</v>
      </c>
      <c r="WEW1" s="1" t="s">
        <v>15779</v>
      </c>
      <c r="WEX1" s="1" t="s">
        <v>15780</v>
      </c>
      <c r="WEY1" s="1" t="s">
        <v>15781</v>
      </c>
      <c r="WEZ1" s="1" t="s">
        <v>15782</v>
      </c>
      <c r="WFA1" s="1" t="s">
        <v>15783</v>
      </c>
      <c r="WFB1" s="1" t="s">
        <v>15784</v>
      </c>
      <c r="WFC1" s="1" t="s">
        <v>15785</v>
      </c>
      <c r="WFD1" s="1" t="s">
        <v>15786</v>
      </c>
      <c r="WFE1" s="1" t="s">
        <v>15787</v>
      </c>
      <c r="WFF1" s="1" t="s">
        <v>15788</v>
      </c>
      <c r="WFG1" s="1" t="s">
        <v>15789</v>
      </c>
      <c r="WFH1" s="1" t="s">
        <v>15790</v>
      </c>
      <c r="WFI1" s="1" t="s">
        <v>15791</v>
      </c>
      <c r="WFJ1" s="1" t="s">
        <v>15792</v>
      </c>
      <c r="WFK1" s="1" t="s">
        <v>15793</v>
      </c>
      <c r="WFL1" s="1" t="s">
        <v>15794</v>
      </c>
      <c r="WFM1" s="1" t="s">
        <v>15795</v>
      </c>
      <c r="WFN1" s="1" t="s">
        <v>15796</v>
      </c>
      <c r="WFO1" s="1" t="s">
        <v>15797</v>
      </c>
      <c r="WFP1" s="1" t="s">
        <v>15798</v>
      </c>
      <c r="WFQ1" s="1" t="s">
        <v>15799</v>
      </c>
      <c r="WFR1" s="1" t="s">
        <v>15800</v>
      </c>
      <c r="WFS1" s="1" t="s">
        <v>15801</v>
      </c>
      <c r="WFT1" s="1" t="s">
        <v>15802</v>
      </c>
      <c r="WFU1" s="1" t="s">
        <v>15803</v>
      </c>
      <c r="WFV1" s="1" t="s">
        <v>15804</v>
      </c>
      <c r="WFW1" s="1" t="s">
        <v>15805</v>
      </c>
      <c r="WFX1" s="1" t="s">
        <v>15806</v>
      </c>
      <c r="WFY1" s="1" t="s">
        <v>15807</v>
      </c>
      <c r="WFZ1" s="1" t="s">
        <v>15808</v>
      </c>
      <c r="WGA1" s="1" t="s">
        <v>15809</v>
      </c>
      <c r="WGB1" s="1" t="s">
        <v>15810</v>
      </c>
      <c r="WGC1" s="1" t="s">
        <v>15811</v>
      </c>
      <c r="WGD1" s="1" t="s">
        <v>15812</v>
      </c>
      <c r="WGE1" s="1" t="s">
        <v>15813</v>
      </c>
      <c r="WGF1" s="1" t="s">
        <v>15814</v>
      </c>
      <c r="WGG1" s="1" t="s">
        <v>15815</v>
      </c>
      <c r="WGH1" s="1" t="s">
        <v>15816</v>
      </c>
      <c r="WGI1" s="1" t="s">
        <v>15817</v>
      </c>
      <c r="WGJ1" s="1" t="s">
        <v>15818</v>
      </c>
      <c r="WGK1" s="1" t="s">
        <v>15819</v>
      </c>
      <c r="WGL1" s="1" t="s">
        <v>15820</v>
      </c>
      <c r="WGM1" s="1" t="s">
        <v>15821</v>
      </c>
      <c r="WGN1" s="1" t="s">
        <v>15822</v>
      </c>
      <c r="WGO1" s="1" t="s">
        <v>15823</v>
      </c>
      <c r="WGP1" s="1" t="s">
        <v>15824</v>
      </c>
      <c r="WGQ1" s="1" t="s">
        <v>15825</v>
      </c>
      <c r="WGR1" s="1" t="s">
        <v>15826</v>
      </c>
      <c r="WGS1" s="1" t="s">
        <v>15827</v>
      </c>
      <c r="WGT1" s="1" t="s">
        <v>15828</v>
      </c>
      <c r="WGU1" s="1" t="s">
        <v>15829</v>
      </c>
      <c r="WGV1" s="1" t="s">
        <v>15830</v>
      </c>
      <c r="WGW1" s="1" t="s">
        <v>15831</v>
      </c>
      <c r="WGX1" s="1" t="s">
        <v>15832</v>
      </c>
      <c r="WGY1" s="1" t="s">
        <v>15833</v>
      </c>
      <c r="WGZ1" s="1" t="s">
        <v>15834</v>
      </c>
      <c r="WHA1" s="1" t="s">
        <v>15835</v>
      </c>
      <c r="WHB1" s="1" t="s">
        <v>15836</v>
      </c>
      <c r="WHC1" s="1" t="s">
        <v>15837</v>
      </c>
      <c r="WHD1" s="1" t="s">
        <v>15838</v>
      </c>
      <c r="WHE1" s="1" t="s">
        <v>15839</v>
      </c>
      <c r="WHF1" s="1" t="s">
        <v>15840</v>
      </c>
      <c r="WHG1" s="1" t="s">
        <v>15841</v>
      </c>
      <c r="WHH1" s="1" t="s">
        <v>15842</v>
      </c>
      <c r="WHI1" s="1" t="s">
        <v>15843</v>
      </c>
      <c r="WHJ1" s="1" t="s">
        <v>15844</v>
      </c>
      <c r="WHK1" s="1" t="s">
        <v>15845</v>
      </c>
      <c r="WHL1" s="1" t="s">
        <v>15846</v>
      </c>
      <c r="WHM1" s="1" t="s">
        <v>15847</v>
      </c>
      <c r="WHN1" s="1" t="s">
        <v>15848</v>
      </c>
      <c r="WHO1" s="1" t="s">
        <v>15849</v>
      </c>
      <c r="WHP1" s="1" t="s">
        <v>15850</v>
      </c>
      <c r="WHQ1" s="1" t="s">
        <v>15851</v>
      </c>
      <c r="WHR1" s="1" t="s">
        <v>15852</v>
      </c>
      <c r="WHS1" s="1" t="s">
        <v>15853</v>
      </c>
      <c r="WHT1" s="1" t="s">
        <v>15854</v>
      </c>
      <c r="WHU1" s="1" t="s">
        <v>15855</v>
      </c>
      <c r="WHV1" s="1" t="s">
        <v>15856</v>
      </c>
      <c r="WHW1" s="1" t="s">
        <v>15857</v>
      </c>
      <c r="WHX1" s="1" t="s">
        <v>15858</v>
      </c>
      <c r="WHY1" s="1" t="s">
        <v>15859</v>
      </c>
      <c r="WHZ1" s="1" t="s">
        <v>15860</v>
      </c>
      <c r="WIA1" s="1" t="s">
        <v>15861</v>
      </c>
      <c r="WIB1" s="1" t="s">
        <v>15862</v>
      </c>
      <c r="WIC1" s="1" t="s">
        <v>15863</v>
      </c>
      <c r="WID1" s="1" t="s">
        <v>15864</v>
      </c>
      <c r="WIE1" s="1" t="s">
        <v>15865</v>
      </c>
      <c r="WIF1" s="1" t="s">
        <v>15866</v>
      </c>
      <c r="WIG1" s="1" t="s">
        <v>15867</v>
      </c>
      <c r="WIH1" s="1" t="s">
        <v>15868</v>
      </c>
      <c r="WII1" s="1" t="s">
        <v>15869</v>
      </c>
      <c r="WIJ1" s="1" t="s">
        <v>15870</v>
      </c>
      <c r="WIK1" s="1" t="s">
        <v>15871</v>
      </c>
      <c r="WIL1" s="1" t="s">
        <v>15872</v>
      </c>
      <c r="WIM1" s="1" t="s">
        <v>15873</v>
      </c>
      <c r="WIN1" s="1" t="s">
        <v>15874</v>
      </c>
      <c r="WIO1" s="1" t="s">
        <v>15875</v>
      </c>
      <c r="WIP1" s="1" t="s">
        <v>15876</v>
      </c>
      <c r="WIQ1" s="1" t="s">
        <v>15877</v>
      </c>
      <c r="WIR1" s="1" t="s">
        <v>15878</v>
      </c>
      <c r="WIS1" s="1" t="s">
        <v>15879</v>
      </c>
      <c r="WIT1" s="1" t="s">
        <v>15880</v>
      </c>
      <c r="WIU1" s="1" t="s">
        <v>15881</v>
      </c>
      <c r="WIV1" s="1" t="s">
        <v>15882</v>
      </c>
      <c r="WIW1" s="1" t="s">
        <v>15883</v>
      </c>
      <c r="WIX1" s="1" t="s">
        <v>15884</v>
      </c>
      <c r="WIY1" s="1" t="s">
        <v>15885</v>
      </c>
      <c r="WIZ1" s="1" t="s">
        <v>15886</v>
      </c>
      <c r="WJA1" s="1" t="s">
        <v>15887</v>
      </c>
      <c r="WJB1" s="1" t="s">
        <v>15888</v>
      </c>
      <c r="WJC1" s="1" t="s">
        <v>15889</v>
      </c>
      <c r="WJD1" s="1" t="s">
        <v>15890</v>
      </c>
      <c r="WJE1" s="1" t="s">
        <v>15891</v>
      </c>
      <c r="WJF1" s="1" t="s">
        <v>15892</v>
      </c>
      <c r="WJG1" s="1" t="s">
        <v>15893</v>
      </c>
      <c r="WJH1" s="1" t="s">
        <v>15894</v>
      </c>
      <c r="WJI1" s="1" t="s">
        <v>15895</v>
      </c>
      <c r="WJJ1" s="1" t="s">
        <v>15896</v>
      </c>
      <c r="WJK1" s="1" t="s">
        <v>15897</v>
      </c>
      <c r="WJL1" s="1" t="s">
        <v>15898</v>
      </c>
      <c r="WJM1" s="1" t="s">
        <v>15899</v>
      </c>
      <c r="WJN1" s="1" t="s">
        <v>15900</v>
      </c>
      <c r="WJO1" s="1" t="s">
        <v>15901</v>
      </c>
      <c r="WJP1" s="1" t="s">
        <v>15902</v>
      </c>
      <c r="WJQ1" s="1" t="s">
        <v>15903</v>
      </c>
      <c r="WJR1" s="1" t="s">
        <v>15904</v>
      </c>
      <c r="WJS1" s="1" t="s">
        <v>15905</v>
      </c>
      <c r="WJT1" s="1" t="s">
        <v>15906</v>
      </c>
      <c r="WJU1" s="1" t="s">
        <v>15907</v>
      </c>
      <c r="WJV1" s="1" t="s">
        <v>15908</v>
      </c>
      <c r="WJW1" s="1" t="s">
        <v>15909</v>
      </c>
      <c r="WJX1" s="1" t="s">
        <v>15910</v>
      </c>
      <c r="WJY1" s="1" t="s">
        <v>15911</v>
      </c>
      <c r="WJZ1" s="1" t="s">
        <v>15912</v>
      </c>
      <c r="WKA1" s="1" t="s">
        <v>15913</v>
      </c>
      <c r="WKB1" s="1" t="s">
        <v>15914</v>
      </c>
      <c r="WKC1" s="1" t="s">
        <v>15915</v>
      </c>
      <c r="WKD1" s="1" t="s">
        <v>15916</v>
      </c>
      <c r="WKE1" s="1" t="s">
        <v>15917</v>
      </c>
      <c r="WKF1" s="1" t="s">
        <v>15918</v>
      </c>
      <c r="WKG1" s="1" t="s">
        <v>15919</v>
      </c>
      <c r="WKH1" s="1" t="s">
        <v>15920</v>
      </c>
      <c r="WKI1" s="1" t="s">
        <v>15921</v>
      </c>
      <c r="WKJ1" s="1" t="s">
        <v>15922</v>
      </c>
      <c r="WKK1" s="1" t="s">
        <v>15923</v>
      </c>
      <c r="WKL1" s="1" t="s">
        <v>15924</v>
      </c>
      <c r="WKM1" s="1" t="s">
        <v>15925</v>
      </c>
      <c r="WKN1" s="1" t="s">
        <v>15926</v>
      </c>
      <c r="WKO1" s="1" t="s">
        <v>15927</v>
      </c>
      <c r="WKP1" s="1" t="s">
        <v>15928</v>
      </c>
      <c r="WKQ1" s="1" t="s">
        <v>15929</v>
      </c>
      <c r="WKR1" s="1" t="s">
        <v>15930</v>
      </c>
      <c r="WKS1" s="1" t="s">
        <v>15931</v>
      </c>
      <c r="WKT1" s="1" t="s">
        <v>15932</v>
      </c>
      <c r="WKU1" s="1" t="s">
        <v>15933</v>
      </c>
      <c r="WKV1" s="1" t="s">
        <v>15934</v>
      </c>
      <c r="WKW1" s="1" t="s">
        <v>15935</v>
      </c>
      <c r="WKX1" s="1" t="s">
        <v>15936</v>
      </c>
      <c r="WKY1" s="1" t="s">
        <v>15937</v>
      </c>
      <c r="WKZ1" s="1" t="s">
        <v>15938</v>
      </c>
      <c r="WLA1" s="1" t="s">
        <v>15939</v>
      </c>
      <c r="WLB1" s="1" t="s">
        <v>15940</v>
      </c>
      <c r="WLC1" s="1" t="s">
        <v>15941</v>
      </c>
      <c r="WLD1" s="1" t="s">
        <v>15942</v>
      </c>
      <c r="WLE1" s="1" t="s">
        <v>15943</v>
      </c>
      <c r="WLF1" s="1" t="s">
        <v>15944</v>
      </c>
      <c r="WLG1" s="1" t="s">
        <v>15945</v>
      </c>
      <c r="WLH1" s="1" t="s">
        <v>15946</v>
      </c>
      <c r="WLI1" s="1" t="s">
        <v>15947</v>
      </c>
      <c r="WLJ1" s="1" t="s">
        <v>15948</v>
      </c>
      <c r="WLK1" s="1" t="s">
        <v>15949</v>
      </c>
      <c r="WLL1" s="1" t="s">
        <v>15950</v>
      </c>
      <c r="WLM1" s="1" t="s">
        <v>15951</v>
      </c>
      <c r="WLN1" s="1" t="s">
        <v>15952</v>
      </c>
      <c r="WLO1" s="1" t="s">
        <v>15953</v>
      </c>
      <c r="WLP1" s="1" t="s">
        <v>15954</v>
      </c>
      <c r="WLQ1" s="1" t="s">
        <v>15955</v>
      </c>
      <c r="WLR1" s="1" t="s">
        <v>15956</v>
      </c>
      <c r="WLS1" s="1" t="s">
        <v>15957</v>
      </c>
      <c r="WLT1" s="1" t="s">
        <v>15958</v>
      </c>
      <c r="WLU1" s="1" t="s">
        <v>15959</v>
      </c>
      <c r="WLV1" s="1" t="s">
        <v>15960</v>
      </c>
      <c r="WLW1" s="1" t="s">
        <v>15961</v>
      </c>
      <c r="WLX1" s="1" t="s">
        <v>15962</v>
      </c>
      <c r="WLY1" s="1" t="s">
        <v>15963</v>
      </c>
      <c r="WLZ1" s="1" t="s">
        <v>15964</v>
      </c>
      <c r="WMA1" s="1" t="s">
        <v>15965</v>
      </c>
      <c r="WMB1" s="1" t="s">
        <v>15966</v>
      </c>
      <c r="WMC1" s="1" t="s">
        <v>15967</v>
      </c>
      <c r="WMD1" s="1" t="s">
        <v>15968</v>
      </c>
      <c r="WME1" s="1" t="s">
        <v>15969</v>
      </c>
      <c r="WMF1" s="1" t="s">
        <v>15970</v>
      </c>
      <c r="WMG1" s="1" t="s">
        <v>15971</v>
      </c>
      <c r="WMH1" s="1" t="s">
        <v>15972</v>
      </c>
      <c r="WMI1" s="1" t="s">
        <v>15973</v>
      </c>
      <c r="WMJ1" s="1" t="s">
        <v>15974</v>
      </c>
      <c r="WMK1" s="1" t="s">
        <v>15975</v>
      </c>
      <c r="WML1" s="1" t="s">
        <v>15976</v>
      </c>
      <c r="WMM1" s="1" t="s">
        <v>15977</v>
      </c>
      <c r="WMN1" s="1" t="s">
        <v>15978</v>
      </c>
      <c r="WMO1" s="1" t="s">
        <v>15979</v>
      </c>
      <c r="WMP1" s="1" t="s">
        <v>15980</v>
      </c>
      <c r="WMQ1" s="1" t="s">
        <v>15981</v>
      </c>
      <c r="WMR1" s="1" t="s">
        <v>15982</v>
      </c>
      <c r="WMS1" s="1" t="s">
        <v>15983</v>
      </c>
      <c r="WMT1" s="1" t="s">
        <v>15984</v>
      </c>
      <c r="WMU1" s="1" t="s">
        <v>15985</v>
      </c>
      <c r="WMV1" s="1" t="s">
        <v>15986</v>
      </c>
      <c r="WMW1" s="1" t="s">
        <v>15987</v>
      </c>
      <c r="WMX1" s="1" t="s">
        <v>15988</v>
      </c>
      <c r="WMY1" s="1" t="s">
        <v>15989</v>
      </c>
      <c r="WMZ1" s="1" t="s">
        <v>15990</v>
      </c>
      <c r="WNA1" s="1" t="s">
        <v>15991</v>
      </c>
      <c r="WNB1" s="1" t="s">
        <v>15992</v>
      </c>
      <c r="WNC1" s="1" t="s">
        <v>15993</v>
      </c>
      <c r="WND1" s="1" t="s">
        <v>15994</v>
      </c>
      <c r="WNE1" s="1" t="s">
        <v>15995</v>
      </c>
      <c r="WNF1" s="1" t="s">
        <v>15996</v>
      </c>
      <c r="WNG1" s="1" t="s">
        <v>15997</v>
      </c>
      <c r="WNH1" s="1" t="s">
        <v>15998</v>
      </c>
      <c r="WNI1" s="1" t="s">
        <v>15999</v>
      </c>
      <c r="WNJ1" s="1" t="s">
        <v>16000</v>
      </c>
      <c r="WNK1" s="1" t="s">
        <v>16001</v>
      </c>
      <c r="WNL1" s="1" t="s">
        <v>16002</v>
      </c>
      <c r="WNM1" s="1" t="s">
        <v>16003</v>
      </c>
      <c r="WNN1" s="1" t="s">
        <v>16004</v>
      </c>
      <c r="WNO1" s="1" t="s">
        <v>16005</v>
      </c>
      <c r="WNP1" s="1" t="s">
        <v>16006</v>
      </c>
      <c r="WNQ1" s="1" t="s">
        <v>16007</v>
      </c>
      <c r="WNR1" s="1" t="s">
        <v>16008</v>
      </c>
      <c r="WNS1" s="1" t="s">
        <v>16009</v>
      </c>
      <c r="WNT1" s="1" t="s">
        <v>16010</v>
      </c>
      <c r="WNU1" s="1" t="s">
        <v>16011</v>
      </c>
      <c r="WNV1" s="1" t="s">
        <v>16012</v>
      </c>
      <c r="WNW1" s="1" t="s">
        <v>16013</v>
      </c>
      <c r="WNX1" s="1" t="s">
        <v>16014</v>
      </c>
      <c r="WNY1" s="1" t="s">
        <v>16015</v>
      </c>
      <c r="WNZ1" s="1" t="s">
        <v>16016</v>
      </c>
      <c r="WOA1" s="1" t="s">
        <v>16017</v>
      </c>
      <c r="WOB1" s="1" t="s">
        <v>16018</v>
      </c>
      <c r="WOC1" s="1" t="s">
        <v>16019</v>
      </c>
      <c r="WOD1" s="1" t="s">
        <v>16020</v>
      </c>
      <c r="WOE1" s="1" t="s">
        <v>16021</v>
      </c>
      <c r="WOF1" s="1" t="s">
        <v>16022</v>
      </c>
      <c r="WOG1" s="1" t="s">
        <v>16023</v>
      </c>
      <c r="WOH1" s="1" t="s">
        <v>16024</v>
      </c>
      <c r="WOI1" s="1" t="s">
        <v>16025</v>
      </c>
      <c r="WOJ1" s="1" t="s">
        <v>16026</v>
      </c>
      <c r="WOK1" s="1" t="s">
        <v>16027</v>
      </c>
      <c r="WOL1" s="1" t="s">
        <v>16028</v>
      </c>
      <c r="WOM1" s="1" t="s">
        <v>16029</v>
      </c>
      <c r="WON1" s="1" t="s">
        <v>16030</v>
      </c>
      <c r="WOO1" s="1" t="s">
        <v>16031</v>
      </c>
      <c r="WOP1" s="1" t="s">
        <v>16032</v>
      </c>
      <c r="WOQ1" s="1" t="s">
        <v>16033</v>
      </c>
      <c r="WOR1" s="1" t="s">
        <v>16034</v>
      </c>
      <c r="WOS1" s="1" t="s">
        <v>16035</v>
      </c>
      <c r="WOT1" s="1" t="s">
        <v>16036</v>
      </c>
      <c r="WOU1" s="1" t="s">
        <v>16037</v>
      </c>
      <c r="WOV1" s="1" t="s">
        <v>16038</v>
      </c>
      <c r="WOW1" s="1" t="s">
        <v>16039</v>
      </c>
      <c r="WOX1" s="1" t="s">
        <v>16040</v>
      </c>
      <c r="WOY1" s="1" t="s">
        <v>16041</v>
      </c>
      <c r="WOZ1" s="1" t="s">
        <v>16042</v>
      </c>
      <c r="WPA1" s="1" t="s">
        <v>16043</v>
      </c>
      <c r="WPB1" s="1" t="s">
        <v>16044</v>
      </c>
      <c r="WPC1" s="1" t="s">
        <v>16045</v>
      </c>
      <c r="WPD1" s="1" t="s">
        <v>16046</v>
      </c>
      <c r="WPE1" s="1" t="s">
        <v>16047</v>
      </c>
      <c r="WPF1" s="1" t="s">
        <v>16048</v>
      </c>
      <c r="WPG1" s="1" t="s">
        <v>16049</v>
      </c>
      <c r="WPH1" s="1" t="s">
        <v>16050</v>
      </c>
      <c r="WPI1" s="1" t="s">
        <v>16051</v>
      </c>
      <c r="WPJ1" s="1" t="s">
        <v>16052</v>
      </c>
      <c r="WPK1" s="1" t="s">
        <v>16053</v>
      </c>
      <c r="WPL1" s="1" t="s">
        <v>16054</v>
      </c>
      <c r="WPM1" s="1" t="s">
        <v>16055</v>
      </c>
      <c r="WPN1" s="1" t="s">
        <v>16056</v>
      </c>
      <c r="WPO1" s="1" t="s">
        <v>16057</v>
      </c>
      <c r="WPP1" s="1" t="s">
        <v>16058</v>
      </c>
      <c r="WPQ1" s="1" t="s">
        <v>16059</v>
      </c>
      <c r="WPR1" s="1" t="s">
        <v>16060</v>
      </c>
      <c r="WPS1" s="1" t="s">
        <v>16061</v>
      </c>
      <c r="WPT1" s="1" t="s">
        <v>16062</v>
      </c>
      <c r="WPU1" s="1" t="s">
        <v>16063</v>
      </c>
      <c r="WPV1" s="1" t="s">
        <v>16064</v>
      </c>
      <c r="WPW1" s="1" t="s">
        <v>16065</v>
      </c>
      <c r="WPX1" s="1" t="s">
        <v>16066</v>
      </c>
      <c r="WPY1" s="1" t="s">
        <v>16067</v>
      </c>
      <c r="WPZ1" s="1" t="s">
        <v>16068</v>
      </c>
      <c r="WQA1" s="1" t="s">
        <v>16069</v>
      </c>
      <c r="WQB1" s="1" t="s">
        <v>16070</v>
      </c>
      <c r="WQC1" s="1" t="s">
        <v>16071</v>
      </c>
      <c r="WQD1" s="1" t="s">
        <v>16072</v>
      </c>
      <c r="WQE1" s="1" t="s">
        <v>16073</v>
      </c>
      <c r="WQF1" s="1" t="s">
        <v>16074</v>
      </c>
      <c r="WQG1" s="1" t="s">
        <v>16075</v>
      </c>
      <c r="WQH1" s="1" t="s">
        <v>16076</v>
      </c>
      <c r="WQI1" s="1" t="s">
        <v>16077</v>
      </c>
      <c r="WQJ1" s="1" t="s">
        <v>16078</v>
      </c>
      <c r="WQK1" s="1" t="s">
        <v>16079</v>
      </c>
      <c r="WQL1" s="1" t="s">
        <v>16080</v>
      </c>
      <c r="WQM1" s="1" t="s">
        <v>16081</v>
      </c>
      <c r="WQN1" s="1" t="s">
        <v>16082</v>
      </c>
      <c r="WQO1" s="1" t="s">
        <v>16083</v>
      </c>
      <c r="WQP1" s="1" t="s">
        <v>16084</v>
      </c>
      <c r="WQQ1" s="1" t="s">
        <v>16085</v>
      </c>
      <c r="WQR1" s="1" t="s">
        <v>16086</v>
      </c>
      <c r="WQS1" s="1" t="s">
        <v>16087</v>
      </c>
      <c r="WQT1" s="1" t="s">
        <v>16088</v>
      </c>
      <c r="WQU1" s="1" t="s">
        <v>16089</v>
      </c>
      <c r="WQV1" s="1" t="s">
        <v>16090</v>
      </c>
      <c r="WQW1" s="1" t="s">
        <v>16091</v>
      </c>
      <c r="WQX1" s="1" t="s">
        <v>16092</v>
      </c>
      <c r="WQY1" s="1" t="s">
        <v>16093</v>
      </c>
      <c r="WQZ1" s="1" t="s">
        <v>16094</v>
      </c>
      <c r="WRA1" s="1" t="s">
        <v>16095</v>
      </c>
      <c r="WRB1" s="1" t="s">
        <v>16096</v>
      </c>
      <c r="WRC1" s="1" t="s">
        <v>16097</v>
      </c>
      <c r="WRD1" s="1" t="s">
        <v>16098</v>
      </c>
      <c r="WRE1" s="1" t="s">
        <v>16099</v>
      </c>
      <c r="WRF1" s="1" t="s">
        <v>16100</v>
      </c>
      <c r="WRG1" s="1" t="s">
        <v>16101</v>
      </c>
      <c r="WRH1" s="1" t="s">
        <v>16102</v>
      </c>
      <c r="WRI1" s="1" t="s">
        <v>16103</v>
      </c>
      <c r="WRJ1" s="1" t="s">
        <v>16104</v>
      </c>
      <c r="WRK1" s="1" t="s">
        <v>16105</v>
      </c>
      <c r="WRL1" s="1" t="s">
        <v>16106</v>
      </c>
      <c r="WRM1" s="1" t="s">
        <v>16107</v>
      </c>
      <c r="WRN1" s="1" t="s">
        <v>16108</v>
      </c>
      <c r="WRO1" s="1" t="s">
        <v>16109</v>
      </c>
      <c r="WRP1" s="1" t="s">
        <v>16110</v>
      </c>
      <c r="WRQ1" s="1" t="s">
        <v>16111</v>
      </c>
      <c r="WRR1" s="1" t="s">
        <v>16112</v>
      </c>
      <c r="WRS1" s="1" t="s">
        <v>16113</v>
      </c>
      <c r="WRT1" s="1" t="s">
        <v>16114</v>
      </c>
      <c r="WRU1" s="1" t="s">
        <v>16115</v>
      </c>
      <c r="WRV1" s="1" t="s">
        <v>16116</v>
      </c>
      <c r="WRW1" s="1" t="s">
        <v>16117</v>
      </c>
      <c r="WRX1" s="1" t="s">
        <v>16118</v>
      </c>
      <c r="WRY1" s="1" t="s">
        <v>16119</v>
      </c>
      <c r="WRZ1" s="1" t="s">
        <v>16120</v>
      </c>
      <c r="WSA1" s="1" t="s">
        <v>16121</v>
      </c>
      <c r="WSB1" s="1" t="s">
        <v>16122</v>
      </c>
      <c r="WSC1" s="1" t="s">
        <v>16123</v>
      </c>
      <c r="WSD1" s="1" t="s">
        <v>16124</v>
      </c>
      <c r="WSE1" s="1" t="s">
        <v>16125</v>
      </c>
      <c r="WSF1" s="1" t="s">
        <v>16126</v>
      </c>
      <c r="WSG1" s="1" t="s">
        <v>16127</v>
      </c>
      <c r="WSH1" s="1" t="s">
        <v>16128</v>
      </c>
      <c r="WSI1" s="1" t="s">
        <v>16129</v>
      </c>
      <c r="WSJ1" s="1" t="s">
        <v>16130</v>
      </c>
      <c r="WSK1" s="1" t="s">
        <v>16131</v>
      </c>
      <c r="WSL1" s="1" t="s">
        <v>16132</v>
      </c>
      <c r="WSM1" s="1" t="s">
        <v>16133</v>
      </c>
      <c r="WSN1" s="1" t="s">
        <v>16134</v>
      </c>
      <c r="WSO1" s="1" t="s">
        <v>16135</v>
      </c>
      <c r="WSP1" s="1" t="s">
        <v>16136</v>
      </c>
      <c r="WSQ1" s="1" t="s">
        <v>16137</v>
      </c>
      <c r="WSR1" s="1" t="s">
        <v>16138</v>
      </c>
      <c r="WSS1" s="1" t="s">
        <v>16139</v>
      </c>
      <c r="WST1" s="1" t="s">
        <v>16140</v>
      </c>
      <c r="WSU1" s="1" t="s">
        <v>16141</v>
      </c>
      <c r="WSV1" s="1" t="s">
        <v>16142</v>
      </c>
      <c r="WSW1" s="1" t="s">
        <v>16143</v>
      </c>
      <c r="WSX1" s="1" t="s">
        <v>16144</v>
      </c>
      <c r="WSY1" s="1" t="s">
        <v>16145</v>
      </c>
      <c r="WSZ1" s="1" t="s">
        <v>16146</v>
      </c>
      <c r="WTA1" s="1" t="s">
        <v>16147</v>
      </c>
      <c r="WTB1" s="1" t="s">
        <v>16148</v>
      </c>
      <c r="WTC1" s="1" t="s">
        <v>16149</v>
      </c>
      <c r="WTD1" s="1" t="s">
        <v>16150</v>
      </c>
      <c r="WTE1" s="1" t="s">
        <v>16151</v>
      </c>
      <c r="WTF1" s="1" t="s">
        <v>16152</v>
      </c>
      <c r="WTG1" s="1" t="s">
        <v>16153</v>
      </c>
      <c r="WTH1" s="1" t="s">
        <v>16154</v>
      </c>
      <c r="WTI1" s="1" t="s">
        <v>16155</v>
      </c>
      <c r="WTJ1" s="1" t="s">
        <v>16156</v>
      </c>
      <c r="WTK1" s="1" t="s">
        <v>16157</v>
      </c>
      <c r="WTL1" s="1" t="s">
        <v>16158</v>
      </c>
      <c r="WTM1" s="1" t="s">
        <v>16159</v>
      </c>
      <c r="WTN1" s="1" t="s">
        <v>16160</v>
      </c>
      <c r="WTO1" s="1" t="s">
        <v>16161</v>
      </c>
      <c r="WTP1" s="1" t="s">
        <v>16162</v>
      </c>
      <c r="WTQ1" s="1" t="s">
        <v>16163</v>
      </c>
      <c r="WTR1" s="1" t="s">
        <v>16164</v>
      </c>
      <c r="WTS1" s="1" t="s">
        <v>16165</v>
      </c>
      <c r="WTT1" s="1" t="s">
        <v>16166</v>
      </c>
      <c r="WTU1" s="1" t="s">
        <v>16167</v>
      </c>
      <c r="WTV1" s="1" t="s">
        <v>16168</v>
      </c>
      <c r="WTW1" s="1" t="s">
        <v>16169</v>
      </c>
      <c r="WTX1" s="1" t="s">
        <v>16170</v>
      </c>
      <c r="WTY1" s="1" t="s">
        <v>16171</v>
      </c>
      <c r="WTZ1" s="1" t="s">
        <v>16172</v>
      </c>
      <c r="WUA1" s="1" t="s">
        <v>16173</v>
      </c>
      <c r="WUB1" s="1" t="s">
        <v>16174</v>
      </c>
      <c r="WUC1" s="1" t="s">
        <v>16175</v>
      </c>
      <c r="WUD1" s="1" t="s">
        <v>16176</v>
      </c>
      <c r="WUE1" s="1" t="s">
        <v>16177</v>
      </c>
      <c r="WUF1" s="1" t="s">
        <v>16178</v>
      </c>
      <c r="WUG1" s="1" t="s">
        <v>16179</v>
      </c>
      <c r="WUH1" s="1" t="s">
        <v>16180</v>
      </c>
      <c r="WUI1" s="1" t="s">
        <v>16181</v>
      </c>
      <c r="WUJ1" s="1" t="s">
        <v>16182</v>
      </c>
      <c r="WUK1" s="1" t="s">
        <v>16183</v>
      </c>
      <c r="WUL1" s="1" t="s">
        <v>16184</v>
      </c>
      <c r="WUM1" s="1" t="s">
        <v>16185</v>
      </c>
      <c r="WUN1" s="1" t="s">
        <v>16186</v>
      </c>
      <c r="WUO1" s="1" t="s">
        <v>16187</v>
      </c>
      <c r="WUP1" s="1" t="s">
        <v>16188</v>
      </c>
      <c r="WUQ1" s="1" t="s">
        <v>16189</v>
      </c>
      <c r="WUR1" s="1" t="s">
        <v>16190</v>
      </c>
      <c r="WUS1" s="1" t="s">
        <v>16191</v>
      </c>
      <c r="WUT1" s="1" t="s">
        <v>16192</v>
      </c>
      <c r="WUU1" s="1" t="s">
        <v>16193</v>
      </c>
      <c r="WUV1" s="1" t="s">
        <v>16194</v>
      </c>
      <c r="WUW1" s="1" t="s">
        <v>16195</v>
      </c>
      <c r="WUX1" s="1" t="s">
        <v>16196</v>
      </c>
      <c r="WUY1" s="1" t="s">
        <v>16197</v>
      </c>
      <c r="WUZ1" s="1" t="s">
        <v>16198</v>
      </c>
      <c r="WVA1" s="1" t="s">
        <v>16199</v>
      </c>
      <c r="WVB1" s="1" t="s">
        <v>16200</v>
      </c>
      <c r="WVC1" s="1" t="s">
        <v>16201</v>
      </c>
      <c r="WVD1" s="1" t="s">
        <v>16202</v>
      </c>
      <c r="WVE1" s="1" t="s">
        <v>16203</v>
      </c>
      <c r="WVF1" s="1" t="s">
        <v>16204</v>
      </c>
      <c r="WVG1" s="1" t="s">
        <v>16205</v>
      </c>
      <c r="WVH1" s="1" t="s">
        <v>16206</v>
      </c>
      <c r="WVI1" s="1" t="s">
        <v>16207</v>
      </c>
      <c r="WVJ1" s="1" t="s">
        <v>16208</v>
      </c>
      <c r="WVK1" s="1" t="s">
        <v>16209</v>
      </c>
      <c r="WVL1" s="1" t="s">
        <v>16210</v>
      </c>
      <c r="WVM1" s="1" t="s">
        <v>16211</v>
      </c>
      <c r="WVN1" s="1" t="s">
        <v>16212</v>
      </c>
      <c r="WVO1" s="1" t="s">
        <v>16213</v>
      </c>
      <c r="WVP1" s="1" t="s">
        <v>16214</v>
      </c>
      <c r="WVQ1" s="1" t="s">
        <v>16215</v>
      </c>
      <c r="WVR1" s="1" t="s">
        <v>16216</v>
      </c>
      <c r="WVS1" s="1" t="s">
        <v>16217</v>
      </c>
      <c r="WVT1" s="1" t="s">
        <v>16218</v>
      </c>
      <c r="WVU1" s="1" t="s">
        <v>16219</v>
      </c>
      <c r="WVV1" s="1" t="s">
        <v>16220</v>
      </c>
      <c r="WVW1" s="1" t="s">
        <v>16221</v>
      </c>
      <c r="WVX1" s="1" t="s">
        <v>16222</v>
      </c>
      <c r="WVY1" s="1" t="s">
        <v>16223</v>
      </c>
      <c r="WVZ1" s="1" t="s">
        <v>16224</v>
      </c>
      <c r="WWA1" s="1" t="s">
        <v>16225</v>
      </c>
      <c r="WWB1" s="1" t="s">
        <v>16226</v>
      </c>
      <c r="WWC1" s="1" t="s">
        <v>16227</v>
      </c>
      <c r="WWD1" s="1" t="s">
        <v>16228</v>
      </c>
      <c r="WWE1" s="1" t="s">
        <v>16229</v>
      </c>
      <c r="WWF1" s="1" t="s">
        <v>16230</v>
      </c>
      <c r="WWG1" s="1" t="s">
        <v>16231</v>
      </c>
      <c r="WWH1" s="1" t="s">
        <v>16232</v>
      </c>
      <c r="WWI1" s="1" t="s">
        <v>16233</v>
      </c>
      <c r="WWJ1" s="1" t="s">
        <v>16234</v>
      </c>
      <c r="WWK1" s="1" t="s">
        <v>16235</v>
      </c>
      <c r="WWL1" s="1" t="s">
        <v>16236</v>
      </c>
      <c r="WWM1" s="1" t="s">
        <v>16237</v>
      </c>
      <c r="WWN1" s="1" t="s">
        <v>16238</v>
      </c>
      <c r="WWO1" s="1" t="s">
        <v>16239</v>
      </c>
      <c r="WWP1" s="1" t="s">
        <v>16240</v>
      </c>
      <c r="WWQ1" s="1" t="s">
        <v>16241</v>
      </c>
      <c r="WWR1" s="1" t="s">
        <v>16242</v>
      </c>
      <c r="WWS1" s="1" t="s">
        <v>16243</v>
      </c>
      <c r="WWT1" s="1" t="s">
        <v>16244</v>
      </c>
      <c r="WWU1" s="1" t="s">
        <v>16245</v>
      </c>
      <c r="WWV1" s="1" t="s">
        <v>16246</v>
      </c>
      <c r="WWW1" s="1" t="s">
        <v>16247</v>
      </c>
      <c r="WWX1" s="1" t="s">
        <v>16248</v>
      </c>
      <c r="WWY1" s="1" t="s">
        <v>16249</v>
      </c>
      <c r="WWZ1" s="1" t="s">
        <v>16250</v>
      </c>
      <c r="WXA1" s="1" t="s">
        <v>16251</v>
      </c>
      <c r="WXB1" s="1" t="s">
        <v>16252</v>
      </c>
      <c r="WXC1" s="1" t="s">
        <v>16253</v>
      </c>
      <c r="WXD1" s="1" t="s">
        <v>16254</v>
      </c>
      <c r="WXE1" s="1" t="s">
        <v>16255</v>
      </c>
      <c r="WXF1" s="1" t="s">
        <v>16256</v>
      </c>
      <c r="WXG1" s="1" t="s">
        <v>16257</v>
      </c>
      <c r="WXH1" s="1" t="s">
        <v>16258</v>
      </c>
      <c r="WXI1" s="1" t="s">
        <v>16259</v>
      </c>
      <c r="WXJ1" s="1" t="s">
        <v>16260</v>
      </c>
      <c r="WXK1" s="1" t="s">
        <v>16261</v>
      </c>
      <c r="WXL1" s="1" t="s">
        <v>16262</v>
      </c>
      <c r="WXM1" s="1" t="s">
        <v>16263</v>
      </c>
      <c r="WXN1" s="1" t="s">
        <v>16264</v>
      </c>
      <c r="WXO1" s="1" t="s">
        <v>16265</v>
      </c>
      <c r="WXP1" s="1" t="s">
        <v>16266</v>
      </c>
      <c r="WXQ1" s="1" t="s">
        <v>16267</v>
      </c>
      <c r="WXR1" s="1" t="s">
        <v>16268</v>
      </c>
      <c r="WXS1" s="1" t="s">
        <v>16269</v>
      </c>
      <c r="WXT1" s="1" t="s">
        <v>16270</v>
      </c>
      <c r="WXU1" s="1" t="s">
        <v>16271</v>
      </c>
      <c r="WXV1" s="1" t="s">
        <v>16272</v>
      </c>
      <c r="WXW1" s="1" t="s">
        <v>16273</v>
      </c>
      <c r="WXX1" s="1" t="s">
        <v>16274</v>
      </c>
      <c r="WXY1" s="1" t="s">
        <v>16275</v>
      </c>
      <c r="WXZ1" s="1" t="s">
        <v>16276</v>
      </c>
      <c r="WYA1" s="1" t="s">
        <v>16277</v>
      </c>
      <c r="WYB1" s="1" t="s">
        <v>16278</v>
      </c>
      <c r="WYC1" s="1" t="s">
        <v>16279</v>
      </c>
      <c r="WYD1" s="1" t="s">
        <v>16280</v>
      </c>
      <c r="WYE1" s="1" t="s">
        <v>16281</v>
      </c>
      <c r="WYF1" s="1" t="s">
        <v>16282</v>
      </c>
      <c r="WYG1" s="1" t="s">
        <v>16283</v>
      </c>
      <c r="WYH1" s="1" t="s">
        <v>16284</v>
      </c>
      <c r="WYI1" s="1" t="s">
        <v>16285</v>
      </c>
      <c r="WYJ1" s="1" t="s">
        <v>16286</v>
      </c>
      <c r="WYK1" s="1" t="s">
        <v>16287</v>
      </c>
      <c r="WYL1" s="1" t="s">
        <v>16288</v>
      </c>
      <c r="WYM1" s="1" t="s">
        <v>16289</v>
      </c>
      <c r="WYN1" s="1" t="s">
        <v>16290</v>
      </c>
      <c r="WYO1" s="1" t="s">
        <v>16291</v>
      </c>
      <c r="WYP1" s="1" t="s">
        <v>16292</v>
      </c>
      <c r="WYQ1" s="1" t="s">
        <v>16293</v>
      </c>
      <c r="WYR1" s="1" t="s">
        <v>16294</v>
      </c>
      <c r="WYS1" s="1" t="s">
        <v>16295</v>
      </c>
      <c r="WYT1" s="1" t="s">
        <v>16296</v>
      </c>
      <c r="WYU1" s="1" t="s">
        <v>16297</v>
      </c>
      <c r="WYV1" s="1" t="s">
        <v>16298</v>
      </c>
      <c r="WYW1" s="1" t="s">
        <v>16299</v>
      </c>
      <c r="WYX1" s="1" t="s">
        <v>16300</v>
      </c>
      <c r="WYY1" s="1" t="s">
        <v>16301</v>
      </c>
      <c r="WYZ1" s="1" t="s">
        <v>16302</v>
      </c>
      <c r="WZA1" s="1" t="s">
        <v>16303</v>
      </c>
      <c r="WZB1" s="1" t="s">
        <v>16304</v>
      </c>
      <c r="WZC1" s="1" t="s">
        <v>16305</v>
      </c>
      <c r="WZD1" s="1" t="s">
        <v>16306</v>
      </c>
      <c r="WZE1" s="1" t="s">
        <v>16307</v>
      </c>
      <c r="WZF1" s="1" t="s">
        <v>16308</v>
      </c>
      <c r="WZG1" s="1" t="s">
        <v>16309</v>
      </c>
      <c r="WZH1" s="1" t="s">
        <v>16310</v>
      </c>
      <c r="WZI1" s="1" t="s">
        <v>16311</v>
      </c>
      <c r="WZJ1" s="1" t="s">
        <v>16312</v>
      </c>
      <c r="WZK1" s="1" t="s">
        <v>16313</v>
      </c>
      <c r="WZL1" s="1" t="s">
        <v>16314</v>
      </c>
      <c r="WZM1" s="1" t="s">
        <v>16315</v>
      </c>
      <c r="WZN1" s="1" t="s">
        <v>16316</v>
      </c>
      <c r="WZO1" s="1" t="s">
        <v>16317</v>
      </c>
      <c r="WZP1" s="1" t="s">
        <v>16318</v>
      </c>
      <c r="WZQ1" s="1" t="s">
        <v>16319</v>
      </c>
      <c r="WZR1" s="1" t="s">
        <v>16320</v>
      </c>
      <c r="WZS1" s="1" t="s">
        <v>16321</v>
      </c>
      <c r="WZT1" s="1" t="s">
        <v>16322</v>
      </c>
      <c r="WZU1" s="1" t="s">
        <v>16323</v>
      </c>
      <c r="WZV1" s="1" t="s">
        <v>16324</v>
      </c>
      <c r="WZW1" s="1" t="s">
        <v>16325</v>
      </c>
      <c r="WZX1" s="1" t="s">
        <v>16326</v>
      </c>
      <c r="WZY1" s="1" t="s">
        <v>16327</v>
      </c>
      <c r="WZZ1" s="1" t="s">
        <v>16328</v>
      </c>
      <c r="XAA1" s="1" t="s">
        <v>16329</v>
      </c>
      <c r="XAB1" s="1" t="s">
        <v>16330</v>
      </c>
      <c r="XAC1" s="1" t="s">
        <v>16331</v>
      </c>
      <c r="XAD1" s="1" t="s">
        <v>16332</v>
      </c>
      <c r="XAE1" s="1" t="s">
        <v>16333</v>
      </c>
      <c r="XAF1" s="1" t="s">
        <v>16334</v>
      </c>
      <c r="XAG1" s="1" t="s">
        <v>16335</v>
      </c>
      <c r="XAH1" s="1" t="s">
        <v>16336</v>
      </c>
      <c r="XAI1" s="1" t="s">
        <v>16337</v>
      </c>
      <c r="XAJ1" s="1" t="s">
        <v>16338</v>
      </c>
      <c r="XAK1" s="1" t="s">
        <v>16339</v>
      </c>
      <c r="XAL1" s="1" t="s">
        <v>16340</v>
      </c>
      <c r="XAM1" s="1" t="s">
        <v>16341</v>
      </c>
      <c r="XAN1" s="1" t="s">
        <v>16342</v>
      </c>
      <c r="XAO1" s="1" t="s">
        <v>16343</v>
      </c>
      <c r="XAP1" s="1" t="s">
        <v>16344</v>
      </c>
      <c r="XAQ1" s="1" t="s">
        <v>16345</v>
      </c>
      <c r="XAR1" s="1" t="s">
        <v>16346</v>
      </c>
      <c r="XAS1" s="1" t="s">
        <v>16347</v>
      </c>
      <c r="XAT1" s="1" t="s">
        <v>16348</v>
      </c>
      <c r="XAU1" s="1" t="s">
        <v>16349</v>
      </c>
      <c r="XAV1" s="1" t="s">
        <v>16350</v>
      </c>
      <c r="XAW1" s="1" t="s">
        <v>16351</v>
      </c>
      <c r="XAX1" s="1" t="s">
        <v>16352</v>
      </c>
      <c r="XAY1" s="1" t="s">
        <v>16353</v>
      </c>
      <c r="XAZ1" s="1" t="s">
        <v>16354</v>
      </c>
      <c r="XBA1" s="1" t="s">
        <v>16355</v>
      </c>
      <c r="XBB1" s="1" t="s">
        <v>16356</v>
      </c>
      <c r="XBC1" s="1" t="s">
        <v>16357</v>
      </c>
      <c r="XBD1" s="1" t="s">
        <v>16358</v>
      </c>
      <c r="XBE1" s="1" t="s">
        <v>16359</v>
      </c>
      <c r="XBF1" s="1" t="s">
        <v>16360</v>
      </c>
      <c r="XBG1" s="1" t="s">
        <v>16361</v>
      </c>
      <c r="XBH1" s="1" t="s">
        <v>16362</v>
      </c>
      <c r="XBI1" s="1" t="s">
        <v>16363</v>
      </c>
      <c r="XBJ1" s="1" t="s">
        <v>16364</v>
      </c>
      <c r="XBK1" s="1" t="s">
        <v>16365</v>
      </c>
      <c r="XBL1" s="1" t="s">
        <v>16366</v>
      </c>
      <c r="XBM1" s="1" t="s">
        <v>16367</v>
      </c>
      <c r="XBN1" s="1" t="s">
        <v>16368</v>
      </c>
      <c r="XBO1" s="1" t="s">
        <v>16369</v>
      </c>
      <c r="XBP1" s="1" t="s">
        <v>16370</v>
      </c>
      <c r="XBQ1" s="1" t="s">
        <v>16371</v>
      </c>
      <c r="XBR1" s="1" t="s">
        <v>16372</v>
      </c>
      <c r="XBS1" s="1" t="s">
        <v>16373</v>
      </c>
      <c r="XBT1" s="1" t="s">
        <v>16374</v>
      </c>
      <c r="XBU1" s="1" t="s">
        <v>16375</v>
      </c>
      <c r="XBV1" s="1" t="s">
        <v>16376</v>
      </c>
      <c r="XBW1" s="1" t="s">
        <v>16377</v>
      </c>
      <c r="XBX1" s="1" t="s">
        <v>16378</v>
      </c>
      <c r="XBY1" s="1" t="s">
        <v>16379</v>
      </c>
      <c r="XBZ1" s="1" t="s">
        <v>16380</v>
      </c>
      <c r="XCA1" s="1" t="s">
        <v>16381</v>
      </c>
      <c r="XCB1" s="1" t="s">
        <v>16382</v>
      </c>
      <c r="XCC1" s="1" t="s">
        <v>16383</v>
      </c>
      <c r="XCD1" s="1" t="s">
        <v>16384</v>
      </c>
      <c r="XCE1" s="1" t="s">
        <v>16385</v>
      </c>
      <c r="XCF1" s="1" t="s">
        <v>16386</v>
      </c>
      <c r="XCG1" s="1" t="s">
        <v>16387</v>
      </c>
      <c r="XCH1" s="1" t="s">
        <v>16388</v>
      </c>
      <c r="XCI1" s="1" t="s">
        <v>16389</v>
      </c>
      <c r="XCJ1" s="1" t="s">
        <v>16390</v>
      </c>
      <c r="XCK1" s="1" t="s">
        <v>16391</v>
      </c>
      <c r="XCL1" s="1" t="s">
        <v>16392</v>
      </c>
      <c r="XCM1" s="1" t="s">
        <v>16393</v>
      </c>
      <c r="XCN1" s="1" t="s">
        <v>16394</v>
      </c>
      <c r="XCO1" s="1" t="s">
        <v>16395</v>
      </c>
      <c r="XCP1" s="1" t="s">
        <v>16396</v>
      </c>
      <c r="XCQ1" s="1" t="s">
        <v>16397</v>
      </c>
      <c r="XCR1" s="1" t="s">
        <v>16398</v>
      </c>
      <c r="XCS1" s="1" t="s">
        <v>16399</v>
      </c>
      <c r="XCT1" s="1" t="s">
        <v>16400</v>
      </c>
      <c r="XCU1" s="1" t="s">
        <v>16401</v>
      </c>
      <c r="XCV1" s="1" t="s">
        <v>16402</v>
      </c>
      <c r="XCW1" s="1" t="s">
        <v>16403</v>
      </c>
      <c r="XCX1" s="1" t="s">
        <v>16404</v>
      </c>
      <c r="XCY1" s="1" t="s">
        <v>16405</v>
      </c>
      <c r="XCZ1" s="1" t="s">
        <v>16406</v>
      </c>
      <c r="XDA1" s="1" t="s">
        <v>16407</v>
      </c>
      <c r="XDB1" s="1" t="s">
        <v>16408</v>
      </c>
      <c r="XDC1" s="1" t="s">
        <v>16409</v>
      </c>
      <c r="XDD1" s="1" t="s">
        <v>16410</v>
      </c>
      <c r="XDE1" s="1" t="s">
        <v>16411</v>
      </c>
      <c r="XDF1" s="1" t="s">
        <v>16412</v>
      </c>
      <c r="XDG1" s="1" t="s">
        <v>16413</v>
      </c>
      <c r="XDH1" s="1" t="s">
        <v>16414</v>
      </c>
      <c r="XDI1" s="1" t="s">
        <v>16415</v>
      </c>
      <c r="XDJ1" s="1" t="s">
        <v>16416</v>
      </c>
      <c r="XDK1" s="1" t="s">
        <v>16417</v>
      </c>
      <c r="XDL1" s="1" t="s">
        <v>16418</v>
      </c>
      <c r="XDM1" s="1" t="s">
        <v>16419</v>
      </c>
      <c r="XDN1" s="1" t="s">
        <v>16420</v>
      </c>
      <c r="XDO1" s="1" t="s">
        <v>16421</v>
      </c>
      <c r="XDP1" s="1" t="s">
        <v>16422</v>
      </c>
      <c r="XDQ1" s="1" t="s">
        <v>16423</v>
      </c>
      <c r="XDR1" s="1" t="s">
        <v>16424</v>
      </c>
      <c r="XDS1" s="1" t="s">
        <v>16425</v>
      </c>
      <c r="XDT1" s="1" t="s">
        <v>16426</v>
      </c>
      <c r="XDU1" s="1" t="s">
        <v>16427</v>
      </c>
      <c r="XDV1" s="1" t="s">
        <v>16428</v>
      </c>
      <c r="XDW1" s="1" t="s">
        <v>16429</v>
      </c>
      <c r="XDX1" s="1" t="s">
        <v>16430</v>
      </c>
      <c r="XDY1" s="1" t="s">
        <v>16431</v>
      </c>
      <c r="XDZ1" s="1" t="s">
        <v>16432</v>
      </c>
      <c r="XEA1" s="1" t="s">
        <v>16433</v>
      </c>
      <c r="XEB1" s="1" t="s">
        <v>16434</v>
      </c>
      <c r="XEC1" s="1" t="s">
        <v>16435</v>
      </c>
      <c r="XED1" s="1" t="s">
        <v>16436</v>
      </c>
      <c r="XEE1" s="1" t="s">
        <v>16437</v>
      </c>
      <c r="XEF1" s="1" t="s">
        <v>16438</v>
      </c>
      <c r="XEG1" s="1" t="s">
        <v>16439</v>
      </c>
      <c r="XEH1" s="1" t="s">
        <v>16440</v>
      </c>
      <c r="XEI1" s="1" t="s">
        <v>16441</v>
      </c>
      <c r="XEJ1" s="1" t="s">
        <v>16442</v>
      </c>
      <c r="XEK1" s="1" t="s">
        <v>16443</v>
      </c>
      <c r="XEL1" s="1" t="s">
        <v>16444</v>
      </c>
      <c r="XEM1" s="1" t="s">
        <v>16445</v>
      </c>
      <c r="XEN1" s="1" t="s">
        <v>16446</v>
      </c>
      <c r="XEO1" s="1" t="s">
        <v>16447</v>
      </c>
      <c r="XEP1" s="1" t="s">
        <v>16448</v>
      </c>
      <c r="XEQ1" s="1" t="s">
        <v>16449</v>
      </c>
      <c r="XER1" s="1" t="s">
        <v>16450</v>
      </c>
      <c r="XES1" s="1" t="s">
        <v>16451</v>
      </c>
      <c r="XET1" s="1" t="s">
        <v>16452</v>
      </c>
      <c r="XEU1" s="1" t="s">
        <v>16453</v>
      </c>
      <c r="XEV1" s="1" t="s">
        <v>16454</v>
      </c>
      <c r="XEW1" s="1" t="s">
        <v>16455</v>
      </c>
      <c r="XEX1" s="1" t="s">
        <v>16456</v>
      </c>
      <c r="XEY1" s="1" t="s">
        <v>16457</v>
      </c>
      <c r="XEZ1" s="1" t="s">
        <v>16458</v>
      </c>
    </row>
    <row r="2" spans="1:16380" x14ac:dyDescent="0.2">
      <c r="A2">
        <v>1</v>
      </c>
      <c r="B2" s="12">
        <v>8392740502</v>
      </c>
      <c r="C2" s="2" t="s">
        <v>6</v>
      </c>
      <c r="D2" s="5" t="s">
        <v>120</v>
      </c>
      <c r="E2" s="2" t="s">
        <v>65</v>
      </c>
      <c r="F2" s="5">
        <v>5</v>
      </c>
      <c r="G2" s="2">
        <v>44573</v>
      </c>
      <c r="H2" s="4">
        <v>47</v>
      </c>
      <c r="I2" s="2" t="s">
        <v>52</v>
      </c>
      <c r="J2" s="2" t="s">
        <v>104</v>
      </c>
      <c r="K2" s="4">
        <v>1</v>
      </c>
      <c r="L2" s="5"/>
      <c r="M2" s="5">
        <v>1</v>
      </c>
      <c r="N2" s="5">
        <v>0</v>
      </c>
      <c r="O2" s="5">
        <v>0</v>
      </c>
      <c r="P2" s="5"/>
      <c r="Q2" s="5">
        <v>0</v>
      </c>
      <c r="R2" s="5">
        <v>1</v>
      </c>
      <c r="S2" s="5">
        <v>3</v>
      </c>
      <c r="T2" s="5">
        <v>0</v>
      </c>
      <c r="U2" s="5">
        <v>0</v>
      </c>
      <c r="V2" s="5">
        <v>1</v>
      </c>
      <c r="W2" s="5">
        <v>2</v>
      </c>
      <c r="X2" s="5">
        <v>2</v>
      </c>
      <c r="Y2" s="5">
        <v>2</v>
      </c>
      <c r="Z2" s="5">
        <v>2</v>
      </c>
      <c r="AA2" s="5">
        <v>0</v>
      </c>
      <c r="AB2">
        <v>1</v>
      </c>
      <c r="AC2">
        <v>2</v>
      </c>
      <c r="AD2">
        <v>2</v>
      </c>
      <c r="AE2">
        <v>2</v>
      </c>
      <c r="AF2">
        <v>2</v>
      </c>
      <c r="AG2">
        <f>SUM(U2:AF2)</f>
        <v>18</v>
      </c>
      <c r="AH2">
        <v>1</v>
      </c>
      <c r="AI2">
        <v>0</v>
      </c>
      <c r="AJ2">
        <v>1</v>
      </c>
      <c r="AK2">
        <v>1</v>
      </c>
      <c r="AL2">
        <v>0</v>
      </c>
      <c r="AM2">
        <v>1</v>
      </c>
      <c r="AN2">
        <v>1</v>
      </c>
      <c r="AO2">
        <v>1</v>
      </c>
      <c r="AP2">
        <v>0</v>
      </c>
      <c r="AQ2">
        <v>3</v>
      </c>
      <c r="AR2">
        <v>0</v>
      </c>
      <c r="AW2">
        <v>0</v>
      </c>
    </row>
    <row r="3" spans="1:16380" x14ac:dyDescent="0.2">
      <c r="A3">
        <v>2</v>
      </c>
      <c r="B3" s="12">
        <v>1691724403</v>
      </c>
      <c r="C3" s="2" t="s">
        <v>7</v>
      </c>
      <c r="D3" s="5" t="s">
        <v>119</v>
      </c>
      <c r="E3" s="2" t="s">
        <v>66</v>
      </c>
      <c r="F3" s="5">
        <v>0</v>
      </c>
      <c r="G3" s="2">
        <v>44585</v>
      </c>
      <c r="H3" s="4">
        <v>49</v>
      </c>
      <c r="I3" s="2" t="s">
        <v>52</v>
      </c>
      <c r="J3" s="2"/>
      <c r="K3" s="5">
        <v>1</v>
      </c>
      <c r="L3" s="5">
        <v>1</v>
      </c>
      <c r="M3" s="5">
        <v>1</v>
      </c>
      <c r="N3" s="5">
        <v>0</v>
      </c>
      <c r="O3" s="5">
        <v>0</v>
      </c>
      <c r="P3" s="5"/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2</v>
      </c>
      <c r="AA3" s="5">
        <v>0</v>
      </c>
      <c r="AB3">
        <v>0</v>
      </c>
      <c r="AC3">
        <v>0</v>
      </c>
      <c r="AD3">
        <v>0</v>
      </c>
      <c r="AE3">
        <v>0</v>
      </c>
      <c r="AF3">
        <v>2</v>
      </c>
      <c r="AG3">
        <f t="shared" ref="AG3:AG47" si="0">SUM(U3:AF3)</f>
        <v>4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W3">
        <v>0</v>
      </c>
    </row>
    <row r="4" spans="1:16380" x14ac:dyDescent="0.2">
      <c r="A4">
        <v>3</v>
      </c>
      <c r="B4" s="12">
        <v>6509860592</v>
      </c>
      <c r="C4" s="2" t="s">
        <v>8</v>
      </c>
      <c r="D4" s="5" t="s">
        <v>119</v>
      </c>
      <c r="E4" s="2" t="s">
        <v>67</v>
      </c>
      <c r="F4" s="5">
        <v>5</v>
      </c>
      <c r="G4" s="2">
        <v>44608</v>
      </c>
      <c r="H4" s="4">
        <v>61</v>
      </c>
      <c r="I4" s="2" t="s">
        <v>52</v>
      </c>
      <c r="J4" s="2"/>
      <c r="K4" s="5">
        <v>1</v>
      </c>
      <c r="L4" s="5">
        <v>1</v>
      </c>
      <c r="M4" s="5">
        <v>0</v>
      </c>
      <c r="N4" s="5">
        <v>0</v>
      </c>
      <c r="O4" s="5">
        <v>0</v>
      </c>
      <c r="P4" s="5" t="s">
        <v>117</v>
      </c>
      <c r="Q4" s="5">
        <v>0</v>
      </c>
      <c r="R4" s="5">
        <v>0</v>
      </c>
      <c r="S4" s="5">
        <v>3</v>
      </c>
      <c r="T4" s="5">
        <v>0</v>
      </c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2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>
        <f t="shared" si="0"/>
        <v>4</v>
      </c>
      <c r="AH4">
        <v>0</v>
      </c>
      <c r="AI4">
        <v>1</v>
      </c>
      <c r="AJ4">
        <v>0</v>
      </c>
      <c r="AK4">
        <v>2</v>
      </c>
      <c r="AL4">
        <v>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W4">
        <v>0</v>
      </c>
    </row>
    <row r="5" spans="1:16380" ht="15" x14ac:dyDescent="0.25">
      <c r="A5">
        <v>4</v>
      </c>
      <c r="B5" s="12">
        <v>6590751860</v>
      </c>
      <c r="C5" s="2" t="s">
        <v>9</v>
      </c>
      <c r="D5" s="5" t="s">
        <v>119</v>
      </c>
      <c r="E5" s="2" t="s">
        <v>68</v>
      </c>
      <c r="F5" s="2">
        <v>45041</v>
      </c>
      <c r="G5" s="2">
        <v>44628</v>
      </c>
      <c r="H5" s="4">
        <v>45</v>
      </c>
      <c r="I5" s="2" t="s">
        <v>52</v>
      </c>
      <c r="J5" s="2"/>
      <c r="K5" s="5">
        <v>1</v>
      </c>
      <c r="L5" s="5"/>
      <c r="M5" s="5">
        <v>1</v>
      </c>
      <c r="N5" s="5">
        <v>1</v>
      </c>
      <c r="O5" s="5">
        <v>1</v>
      </c>
      <c r="P5" s="5"/>
      <c r="Q5" s="5">
        <v>0</v>
      </c>
      <c r="R5" s="5">
        <v>0</v>
      </c>
      <c r="S5" s="5">
        <v>3</v>
      </c>
      <c r="T5" s="5">
        <v>0</v>
      </c>
      <c r="U5" s="5">
        <v>1</v>
      </c>
      <c r="V5" s="5">
        <v>2</v>
      </c>
      <c r="W5" s="5">
        <v>2</v>
      </c>
      <c r="X5" s="5">
        <v>2</v>
      </c>
      <c r="Y5" s="5">
        <v>1</v>
      </c>
      <c r="Z5" s="5">
        <v>2</v>
      </c>
      <c r="AA5" s="5">
        <v>1</v>
      </c>
      <c r="AB5" s="5">
        <v>2</v>
      </c>
      <c r="AC5" s="5">
        <v>2</v>
      </c>
      <c r="AD5" s="5">
        <v>2</v>
      </c>
      <c r="AE5" s="5">
        <v>1</v>
      </c>
      <c r="AF5" s="5">
        <v>2</v>
      </c>
      <c r="AG5">
        <f t="shared" si="0"/>
        <v>20</v>
      </c>
      <c r="AH5" s="5">
        <v>1</v>
      </c>
      <c r="AI5" s="5">
        <v>0</v>
      </c>
      <c r="AJ5" s="5">
        <v>1</v>
      </c>
      <c r="AK5" s="5">
        <v>2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4</v>
      </c>
      <c r="AR5" s="5">
        <v>4</v>
      </c>
      <c r="AS5" s="5"/>
      <c r="AT5" s="5">
        <v>0</v>
      </c>
      <c r="AU5" s="14">
        <v>1.04</v>
      </c>
      <c r="AV5" s="5">
        <v>15.4</v>
      </c>
      <c r="AW5">
        <v>0</v>
      </c>
      <c r="AX5" s="5"/>
    </row>
    <row r="6" spans="1:16380" ht="15" x14ac:dyDescent="0.25">
      <c r="A6">
        <v>5</v>
      </c>
      <c r="B6" s="12">
        <v>6585670162</v>
      </c>
      <c r="C6" s="2" t="s">
        <v>10</v>
      </c>
      <c r="D6" s="5" t="s">
        <v>119</v>
      </c>
      <c r="E6" s="2" t="s">
        <v>69</v>
      </c>
      <c r="F6" s="2">
        <v>45548</v>
      </c>
      <c r="G6" s="2">
        <v>44678</v>
      </c>
      <c r="H6" s="4">
        <v>59</v>
      </c>
      <c r="I6" s="2" t="s">
        <v>52</v>
      </c>
      <c r="J6" s="2"/>
      <c r="K6" s="5">
        <v>1</v>
      </c>
      <c r="L6" s="5">
        <v>0</v>
      </c>
      <c r="M6" s="5">
        <v>0</v>
      </c>
      <c r="N6" s="5">
        <v>0</v>
      </c>
      <c r="O6" s="5">
        <v>0</v>
      </c>
      <c r="P6" s="5"/>
      <c r="Q6" s="5">
        <v>0</v>
      </c>
      <c r="R6" s="5">
        <v>2</v>
      </c>
      <c r="S6" s="5">
        <v>2</v>
      </c>
      <c r="T6" s="5">
        <v>0</v>
      </c>
      <c r="U6" s="5">
        <v>1</v>
      </c>
      <c r="V6" s="5">
        <v>2</v>
      </c>
      <c r="W6" s="5">
        <v>2</v>
      </c>
      <c r="X6" s="5">
        <v>2</v>
      </c>
      <c r="Y6" s="5">
        <v>1</v>
      </c>
      <c r="Z6" s="5">
        <v>2</v>
      </c>
      <c r="AA6" s="5">
        <v>1</v>
      </c>
      <c r="AB6" s="5">
        <v>2</v>
      </c>
      <c r="AC6" s="5">
        <v>2</v>
      </c>
      <c r="AD6" s="5">
        <v>2</v>
      </c>
      <c r="AE6" s="5">
        <v>2</v>
      </c>
      <c r="AF6" s="5">
        <v>2</v>
      </c>
      <c r="AG6">
        <f t="shared" si="0"/>
        <v>21</v>
      </c>
      <c r="AH6" s="5">
        <v>2</v>
      </c>
      <c r="AI6" s="5">
        <v>0</v>
      </c>
      <c r="AJ6" s="5">
        <v>1</v>
      </c>
      <c r="AK6" s="5">
        <v>0</v>
      </c>
      <c r="AL6" s="5">
        <v>2</v>
      </c>
      <c r="AM6" s="5">
        <v>1</v>
      </c>
      <c r="AN6" s="5">
        <v>0</v>
      </c>
      <c r="AO6" s="5">
        <v>1</v>
      </c>
      <c r="AP6" s="5">
        <v>0</v>
      </c>
      <c r="AQ6" s="5">
        <v>2</v>
      </c>
      <c r="AR6" s="5">
        <v>2</v>
      </c>
      <c r="AS6" s="14">
        <v>5.3</v>
      </c>
      <c r="AT6" s="14">
        <v>0.04</v>
      </c>
      <c r="AU6" s="5"/>
      <c r="AV6" s="5"/>
      <c r="AW6">
        <v>0</v>
      </c>
      <c r="AX6" s="5"/>
    </row>
    <row r="7" spans="1:16380" ht="15" x14ac:dyDescent="0.25">
      <c r="A7">
        <v>6</v>
      </c>
      <c r="B7" s="12">
        <v>6790732505</v>
      </c>
      <c r="C7" s="2" t="s">
        <v>11</v>
      </c>
      <c r="D7" s="5" t="s">
        <v>119</v>
      </c>
      <c r="E7" s="2" t="s">
        <v>70</v>
      </c>
      <c r="F7" s="2">
        <v>45398</v>
      </c>
      <c r="G7" s="2">
        <v>44679</v>
      </c>
      <c r="H7" s="4">
        <v>49</v>
      </c>
      <c r="I7" s="2" t="s">
        <v>52</v>
      </c>
      <c r="J7" s="2"/>
      <c r="K7" s="5">
        <v>1</v>
      </c>
      <c r="L7" s="5"/>
      <c r="M7" s="5">
        <v>0</v>
      </c>
      <c r="N7" s="5">
        <v>0</v>
      </c>
      <c r="O7" s="5">
        <v>0</v>
      </c>
      <c r="P7" s="5"/>
      <c r="Q7" s="5">
        <v>0</v>
      </c>
      <c r="R7" s="5">
        <v>0</v>
      </c>
      <c r="S7" s="5">
        <v>2</v>
      </c>
      <c r="T7" s="5">
        <v>0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1</v>
      </c>
      <c r="AF7" s="5">
        <v>2</v>
      </c>
      <c r="AG7">
        <f t="shared" si="0"/>
        <v>23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0</v>
      </c>
      <c r="AO7" s="5">
        <v>1</v>
      </c>
      <c r="AP7" s="5">
        <v>0</v>
      </c>
      <c r="AQ7" s="5">
        <v>3</v>
      </c>
      <c r="AR7" s="5">
        <v>3</v>
      </c>
      <c r="AS7" s="14">
        <v>9</v>
      </c>
      <c r="AT7" s="14">
        <v>0.89</v>
      </c>
      <c r="AU7" s="5">
        <v>0.89</v>
      </c>
      <c r="AV7" s="5">
        <v>0</v>
      </c>
      <c r="AW7">
        <v>0</v>
      </c>
      <c r="AX7" s="5"/>
    </row>
    <row r="8" spans="1:16380" ht="15" x14ac:dyDescent="0.25">
      <c r="A8">
        <v>7</v>
      </c>
      <c r="B8" s="12">
        <v>7803801077</v>
      </c>
      <c r="C8" s="2" t="s">
        <v>12</v>
      </c>
      <c r="D8" s="5" t="s">
        <v>120</v>
      </c>
      <c r="E8" s="2" t="s">
        <v>71</v>
      </c>
      <c r="G8" s="2">
        <v>44697</v>
      </c>
      <c r="H8" s="4">
        <v>39</v>
      </c>
      <c r="I8" s="2" t="s">
        <v>52</v>
      </c>
      <c r="J8" s="2"/>
      <c r="K8" s="5">
        <v>1</v>
      </c>
      <c r="L8" s="5">
        <v>1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/>
      <c r="S8" s="5">
        <v>3</v>
      </c>
      <c r="T8" s="5">
        <v>0</v>
      </c>
      <c r="U8" s="5">
        <v>0</v>
      </c>
      <c r="V8" s="5">
        <v>0</v>
      </c>
      <c r="W8" s="5">
        <v>2</v>
      </c>
      <c r="X8" s="5">
        <v>2</v>
      </c>
      <c r="Y8" s="5">
        <v>1</v>
      </c>
      <c r="Z8" s="5">
        <v>2</v>
      </c>
      <c r="AA8" s="5">
        <v>0</v>
      </c>
      <c r="AB8" s="5">
        <v>2</v>
      </c>
      <c r="AC8" s="5">
        <v>2</v>
      </c>
      <c r="AD8" s="5">
        <v>2</v>
      </c>
      <c r="AE8" s="5">
        <v>1</v>
      </c>
      <c r="AF8" s="5">
        <v>2</v>
      </c>
      <c r="AG8">
        <f t="shared" si="0"/>
        <v>16</v>
      </c>
      <c r="AH8" s="5">
        <v>1</v>
      </c>
      <c r="AI8" s="5">
        <v>1</v>
      </c>
      <c r="AJ8" s="5">
        <v>0</v>
      </c>
      <c r="AK8" s="5">
        <v>1</v>
      </c>
      <c r="AL8" s="5">
        <v>1</v>
      </c>
      <c r="AM8" s="5">
        <v>0</v>
      </c>
      <c r="AN8" s="5">
        <v>0</v>
      </c>
      <c r="AO8" s="5">
        <v>0</v>
      </c>
      <c r="AP8" s="5">
        <v>0</v>
      </c>
      <c r="AQ8" s="5">
        <v>2</v>
      </c>
      <c r="AR8" s="5">
        <v>2</v>
      </c>
      <c r="AS8" s="14">
        <v>14.18</v>
      </c>
      <c r="AT8" s="14">
        <v>1.59</v>
      </c>
      <c r="AU8" s="5">
        <v>0.79</v>
      </c>
      <c r="AV8" s="5"/>
      <c r="AW8" s="5">
        <v>100</v>
      </c>
      <c r="AX8" s="5"/>
    </row>
    <row r="9" spans="1:16380" x14ac:dyDescent="0.2">
      <c r="A9">
        <v>8</v>
      </c>
      <c r="B9" s="12">
        <v>321750273</v>
      </c>
      <c r="C9" s="2" t="s">
        <v>13</v>
      </c>
      <c r="D9" s="5" t="s">
        <v>120</v>
      </c>
      <c r="E9" s="2" t="s">
        <v>72</v>
      </c>
      <c r="G9" s="2">
        <v>44711</v>
      </c>
      <c r="H9" s="4">
        <v>46</v>
      </c>
      <c r="I9" s="2" t="s">
        <v>52</v>
      </c>
      <c r="J9" s="2" t="s">
        <v>125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2</v>
      </c>
      <c r="Y9" s="5">
        <v>0</v>
      </c>
      <c r="Z9" s="5">
        <v>2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>
        <f t="shared" si="0"/>
        <v>4</v>
      </c>
      <c r="AH9" s="5">
        <v>1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2</v>
      </c>
      <c r="AR9" s="5">
        <v>0</v>
      </c>
      <c r="AS9" s="5"/>
      <c r="AT9" s="5"/>
      <c r="AU9" s="5"/>
      <c r="AV9" s="5"/>
      <c r="AW9" s="5"/>
      <c r="AX9" s="5"/>
    </row>
    <row r="10" spans="1:16380" x14ac:dyDescent="0.2">
      <c r="A10">
        <v>9</v>
      </c>
      <c r="B10" s="12">
        <v>6594732627</v>
      </c>
      <c r="C10" s="2" t="s">
        <v>14</v>
      </c>
      <c r="D10" s="5" t="s">
        <v>119</v>
      </c>
      <c r="E10" s="2" t="s">
        <v>73</v>
      </c>
      <c r="F10" s="2">
        <v>40512</v>
      </c>
      <c r="G10" s="2">
        <v>44720</v>
      </c>
      <c r="H10" s="4">
        <v>48</v>
      </c>
      <c r="I10" s="2" t="s">
        <v>52</v>
      </c>
      <c r="J10" s="2"/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 t="s">
        <v>16463</v>
      </c>
      <c r="Q10" s="5">
        <v>0</v>
      </c>
      <c r="R10" s="5">
        <v>0</v>
      </c>
      <c r="S10" s="5">
        <v>2</v>
      </c>
      <c r="T10" s="5">
        <v>0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2</v>
      </c>
      <c r="AA10" s="5">
        <v>1</v>
      </c>
      <c r="AB10" s="5">
        <v>2</v>
      </c>
      <c r="AC10" s="5">
        <v>1</v>
      </c>
      <c r="AD10" s="5">
        <v>1</v>
      </c>
      <c r="AE10" s="5">
        <v>0</v>
      </c>
      <c r="AF10" s="5">
        <v>2</v>
      </c>
      <c r="AG10">
        <f t="shared" si="0"/>
        <v>14</v>
      </c>
      <c r="AH10" s="5">
        <v>2</v>
      </c>
      <c r="AI10" s="5">
        <v>1</v>
      </c>
      <c r="AJ10" s="5">
        <v>1</v>
      </c>
      <c r="AK10" s="5">
        <v>2</v>
      </c>
      <c r="AL10" s="5">
        <v>1</v>
      </c>
      <c r="AM10" s="5">
        <v>0</v>
      </c>
      <c r="AN10" s="5">
        <v>1</v>
      </c>
      <c r="AO10" s="5">
        <v>1</v>
      </c>
      <c r="AP10" s="5">
        <v>1</v>
      </c>
      <c r="AQ10" s="5">
        <v>4</v>
      </c>
      <c r="AR10" s="5">
        <v>3</v>
      </c>
      <c r="AS10" s="5">
        <v>1.4</v>
      </c>
      <c r="AT10" s="5">
        <v>0.15</v>
      </c>
      <c r="AU10" s="5">
        <v>0.49</v>
      </c>
      <c r="AV10" s="5">
        <v>26.4</v>
      </c>
      <c r="AW10" s="5">
        <v>0</v>
      </c>
      <c r="AX10" s="5">
        <v>0</v>
      </c>
    </row>
    <row r="11" spans="1:16380" x14ac:dyDescent="0.2">
      <c r="A11">
        <v>10</v>
      </c>
      <c r="B11" s="12">
        <v>6562442153</v>
      </c>
      <c r="C11" s="2" t="s">
        <v>15</v>
      </c>
      <c r="D11" s="5" t="s">
        <v>120</v>
      </c>
      <c r="E11" s="2" t="s">
        <v>74</v>
      </c>
      <c r="G11" s="2">
        <v>44733</v>
      </c>
      <c r="H11" s="4">
        <v>80</v>
      </c>
      <c r="I11" s="2" t="s">
        <v>52</v>
      </c>
      <c r="J11" s="2"/>
      <c r="K11" s="5">
        <v>1</v>
      </c>
      <c r="L11" s="5">
        <v>1</v>
      </c>
      <c r="M11" s="5">
        <v>1</v>
      </c>
      <c r="N11" s="5">
        <v>0</v>
      </c>
      <c r="O11" s="5">
        <v>1</v>
      </c>
      <c r="P11" s="5" t="s">
        <v>16464</v>
      </c>
      <c r="Q11" s="5">
        <v>1</v>
      </c>
      <c r="R11" s="5">
        <v>0</v>
      </c>
      <c r="S11" s="5">
        <v>3</v>
      </c>
      <c r="T11" s="5">
        <v>0</v>
      </c>
      <c r="U11" s="5">
        <v>1</v>
      </c>
      <c r="V11" s="5">
        <v>1</v>
      </c>
      <c r="W11" s="5">
        <v>2</v>
      </c>
      <c r="X11" s="5">
        <v>1</v>
      </c>
      <c r="Y11" s="5">
        <v>1</v>
      </c>
      <c r="Z11" s="5">
        <v>2</v>
      </c>
      <c r="AA11" s="5">
        <v>0</v>
      </c>
      <c r="AB11" s="5">
        <v>1</v>
      </c>
      <c r="AC11" s="5">
        <v>2</v>
      </c>
      <c r="AD11" s="5">
        <v>1</v>
      </c>
      <c r="AE11" s="5">
        <v>0</v>
      </c>
      <c r="AF11" s="5">
        <v>2</v>
      </c>
      <c r="AG11">
        <f t="shared" si="0"/>
        <v>14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4</v>
      </c>
      <c r="AR11" s="5">
        <v>4</v>
      </c>
      <c r="AS11" s="5"/>
      <c r="AT11" s="5"/>
      <c r="AU11" s="5"/>
      <c r="AV11" s="5"/>
      <c r="AW11" s="5"/>
      <c r="AX11" s="5"/>
    </row>
    <row r="12" spans="1:16380" s="2" customFormat="1" x14ac:dyDescent="0.2">
      <c r="A12">
        <v>11</v>
      </c>
      <c r="B12" s="12">
        <v>6587655518</v>
      </c>
      <c r="C12" s="2" t="s">
        <v>16</v>
      </c>
      <c r="D12" s="5" t="s">
        <v>120</v>
      </c>
      <c r="E12" s="2" t="s">
        <v>75</v>
      </c>
      <c r="F12" s="5"/>
      <c r="G12" s="2">
        <v>44744</v>
      </c>
      <c r="H12" s="4">
        <v>56</v>
      </c>
      <c r="I12" s="2" t="s">
        <v>52</v>
      </c>
      <c r="J12" s="2" t="s">
        <v>16465</v>
      </c>
      <c r="K12" s="5">
        <v>1</v>
      </c>
      <c r="L12" s="5">
        <v>1</v>
      </c>
      <c r="M12" s="5">
        <v>1</v>
      </c>
      <c r="N12" s="5">
        <v>0</v>
      </c>
      <c r="O12" s="5">
        <v>0</v>
      </c>
      <c r="P12" s="5"/>
      <c r="Q12" s="5">
        <v>0</v>
      </c>
      <c r="R12" s="5">
        <v>0</v>
      </c>
      <c r="S12" s="5">
        <v>1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2</v>
      </c>
      <c r="AG12">
        <f t="shared" si="0"/>
        <v>3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1</v>
      </c>
      <c r="AR12" s="5">
        <v>1</v>
      </c>
      <c r="AS12" s="5"/>
      <c r="AT12" s="5"/>
      <c r="AU12" s="5"/>
      <c r="AV12" s="5"/>
      <c r="AW12" s="5"/>
      <c r="AX12" s="5"/>
    </row>
    <row r="13" spans="1:16380" s="2" customFormat="1" x14ac:dyDescent="0.2">
      <c r="A13">
        <v>12</v>
      </c>
      <c r="B13" s="12">
        <v>6781606831</v>
      </c>
      <c r="C13" s="2" t="s">
        <v>45</v>
      </c>
      <c r="D13" s="5" t="s">
        <v>119</v>
      </c>
      <c r="E13" s="2" t="s">
        <v>76</v>
      </c>
      <c r="F13" s="5"/>
      <c r="G13" s="2">
        <v>44757</v>
      </c>
      <c r="H13" s="4">
        <v>61</v>
      </c>
      <c r="I13" s="2" t="s">
        <v>52</v>
      </c>
      <c r="K13" s="5">
        <v>1</v>
      </c>
      <c r="L13" s="5">
        <v>1</v>
      </c>
      <c r="M13" s="5">
        <v>1</v>
      </c>
      <c r="N13" s="5">
        <v>0</v>
      </c>
      <c r="O13" s="5">
        <v>0</v>
      </c>
      <c r="P13" s="5"/>
      <c r="Q13" s="5">
        <v>0</v>
      </c>
      <c r="R13" s="5">
        <v>0</v>
      </c>
      <c r="S13" s="5">
        <v>3</v>
      </c>
      <c r="T13" s="5"/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2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2</v>
      </c>
      <c r="AG13">
        <f t="shared" si="0"/>
        <v>4</v>
      </c>
      <c r="AH13" s="5">
        <v>1</v>
      </c>
      <c r="AI13" s="5">
        <v>1</v>
      </c>
      <c r="AJ13" s="5">
        <v>1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</v>
      </c>
      <c r="AR13" s="5">
        <v>1</v>
      </c>
      <c r="AS13" s="5"/>
      <c r="AT13" s="5"/>
      <c r="AU13" s="5"/>
      <c r="AV13" s="5"/>
      <c r="AW13" s="5"/>
      <c r="AX13" s="5"/>
    </row>
    <row r="14" spans="1:16380" s="2" customFormat="1" x14ac:dyDescent="0.2">
      <c r="A14">
        <v>13</v>
      </c>
      <c r="B14" s="12">
        <v>6591630196</v>
      </c>
      <c r="C14" s="2" t="s">
        <v>17</v>
      </c>
      <c r="D14" s="5" t="s">
        <v>119</v>
      </c>
      <c r="E14" s="2" t="s">
        <v>77</v>
      </c>
      <c r="F14" s="5" t="s">
        <v>16467</v>
      </c>
      <c r="G14" s="2">
        <v>44769</v>
      </c>
      <c r="H14" s="4">
        <v>58</v>
      </c>
      <c r="I14" s="2" t="s">
        <v>52</v>
      </c>
      <c r="J14" s="2" t="s">
        <v>16466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/>
      <c r="Q14" s="5">
        <v>1</v>
      </c>
      <c r="R14" s="5">
        <v>1</v>
      </c>
      <c r="S14" s="5">
        <v>3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5">
        <v>0</v>
      </c>
      <c r="Z14" s="5">
        <v>2</v>
      </c>
      <c r="AA14" s="5">
        <v>2</v>
      </c>
      <c r="AB14" s="5">
        <v>2</v>
      </c>
      <c r="AC14" s="5">
        <v>2</v>
      </c>
      <c r="AD14" s="5">
        <v>2</v>
      </c>
      <c r="AE14" s="5">
        <v>1</v>
      </c>
      <c r="AF14" s="5">
        <v>2</v>
      </c>
      <c r="AG14">
        <f t="shared" si="0"/>
        <v>21</v>
      </c>
      <c r="AH14" s="5">
        <v>1</v>
      </c>
      <c r="AI14" s="5">
        <v>1</v>
      </c>
      <c r="AJ14" s="5">
        <v>1</v>
      </c>
      <c r="AK14" s="5">
        <v>2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4</v>
      </c>
      <c r="AR14" s="5">
        <v>4</v>
      </c>
      <c r="AS14" s="5"/>
      <c r="AT14" s="5">
        <v>1160</v>
      </c>
      <c r="AU14" s="5"/>
      <c r="AV14" s="5">
        <v>76</v>
      </c>
      <c r="AW14" s="5"/>
      <c r="AX14" s="5"/>
    </row>
    <row r="15" spans="1:16380" s="2" customFormat="1" x14ac:dyDescent="0.2">
      <c r="A15">
        <v>14</v>
      </c>
      <c r="B15" s="12">
        <v>6787592101</v>
      </c>
      <c r="C15" s="2" t="s">
        <v>18</v>
      </c>
      <c r="D15" s="5" t="s">
        <v>119</v>
      </c>
      <c r="E15" s="2" t="s">
        <v>78</v>
      </c>
      <c r="F15" s="5"/>
      <c r="G15" s="2">
        <v>44770</v>
      </c>
      <c r="H15" s="4">
        <v>63</v>
      </c>
      <c r="I15" s="2" t="s">
        <v>52</v>
      </c>
      <c r="K15" s="5">
        <v>1</v>
      </c>
      <c r="L15" s="5"/>
      <c r="M15" s="5">
        <v>0</v>
      </c>
      <c r="N15" s="5">
        <v>0</v>
      </c>
      <c r="O15" s="5">
        <v>0</v>
      </c>
      <c r="P15" s="5" t="s">
        <v>16468</v>
      </c>
      <c r="Q15" s="5">
        <v>0</v>
      </c>
      <c r="R15" s="5">
        <v>1</v>
      </c>
      <c r="S15" s="5">
        <v>2</v>
      </c>
      <c r="T15" s="5">
        <v>0</v>
      </c>
      <c r="U15" s="5">
        <v>1</v>
      </c>
      <c r="V15" s="5">
        <v>1</v>
      </c>
      <c r="W15" s="5">
        <v>2</v>
      </c>
      <c r="X15" s="5">
        <v>1</v>
      </c>
      <c r="Y15" s="5">
        <v>0</v>
      </c>
      <c r="Z15" s="5">
        <v>2</v>
      </c>
      <c r="AA15" s="5">
        <v>1</v>
      </c>
      <c r="AB15" s="5">
        <v>0</v>
      </c>
      <c r="AC15" s="5">
        <v>2</v>
      </c>
      <c r="AD15" s="5">
        <v>0</v>
      </c>
      <c r="AE15" s="5">
        <v>1</v>
      </c>
      <c r="AF15" s="5">
        <v>2</v>
      </c>
      <c r="AG15">
        <f>SUM(U15:AF15)</f>
        <v>13</v>
      </c>
      <c r="AH15" s="5">
        <v>1</v>
      </c>
      <c r="AI15" s="5">
        <v>1</v>
      </c>
      <c r="AJ15" s="5">
        <v>1</v>
      </c>
      <c r="AK15" s="5">
        <v>2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2</v>
      </c>
      <c r="AR15" s="5">
        <v>0</v>
      </c>
      <c r="AS15" s="5">
        <v>22</v>
      </c>
      <c r="AT15" s="5">
        <v>1390</v>
      </c>
      <c r="AU15" s="5"/>
      <c r="AV15" s="5"/>
      <c r="AW15" s="5"/>
      <c r="AX15" s="5"/>
    </row>
    <row r="16" spans="1:16380" s="2" customFormat="1" x14ac:dyDescent="0.2">
      <c r="A16">
        <v>15</v>
      </c>
      <c r="B16" s="12">
        <v>6798801333</v>
      </c>
      <c r="C16" s="2" t="s">
        <v>20</v>
      </c>
      <c r="D16" s="5" t="s">
        <v>119</v>
      </c>
      <c r="E16" s="2" t="s">
        <v>79</v>
      </c>
      <c r="F16" s="5"/>
      <c r="G16" s="2">
        <v>44793</v>
      </c>
      <c r="H16" s="5">
        <v>40</v>
      </c>
      <c r="I16" s="2" t="s">
        <v>52</v>
      </c>
      <c r="K16" s="5">
        <v>1</v>
      </c>
      <c r="L16" s="5">
        <v>0</v>
      </c>
      <c r="M16" s="5"/>
      <c r="N16" s="5">
        <v>0</v>
      </c>
      <c r="O16" s="5">
        <v>0</v>
      </c>
      <c r="P16" s="5"/>
      <c r="Q16" s="5">
        <v>0</v>
      </c>
      <c r="R16" s="5">
        <v>0</v>
      </c>
      <c r="S16" s="5">
        <v>2</v>
      </c>
      <c r="T16" s="5">
        <v>0</v>
      </c>
      <c r="U16" s="5">
        <v>1</v>
      </c>
      <c r="V16" s="5">
        <v>2</v>
      </c>
      <c r="W16" s="5">
        <v>2</v>
      </c>
      <c r="X16" s="5">
        <v>2</v>
      </c>
      <c r="Y16" s="5">
        <v>1</v>
      </c>
      <c r="Z16" s="5">
        <v>2</v>
      </c>
      <c r="AA16" s="5">
        <v>1</v>
      </c>
      <c r="AB16" s="5">
        <v>2</v>
      </c>
      <c r="AC16" s="5">
        <v>2</v>
      </c>
      <c r="AD16" s="5">
        <v>2</v>
      </c>
      <c r="AE16" s="5">
        <v>1</v>
      </c>
      <c r="AF16" s="5">
        <v>2</v>
      </c>
      <c r="AG16" s="5">
        <f t="shared" si="0"/>
        <v>20</v>
      </c>
      <c r="AH16" s="5">
        <v>1</v>
      </c>
      <c r="AI16" s="5">
        <v>0</v>
      </c>
      <c r="AJ16" s="5">
        <v>1</v>
      </c>
      <c r="AK16" s="5">
        <v>2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3</v>
      </c>
      <c r="AR16" s="5">
        <v>2</v>
      </c>
      <c r="AS16" s="5"/>
      <c r="AT16" s="5"/>
      <c r="AU16" s="5"/>
      <c r="AV16" s="5"/>
      <c r="AW16" s="5"/>
      <c r="AX16" s="5"/>
    </row>
    <row r="17" spans="1:51" s="2" customFormat="1" x14ac:dyDescent="0.2">
      <c r="A17">
        <v>16</v>
      </c>
      <c r="B17" s="12">
        <v>6781646614</v>
      </c>
      <c r="C17" s="2" t="s">
        <v>21</v>
      </c>
      <c r="D17" s="5" t="s">
        <v>119</v>
      </c>
      <c r="E17" s="2" t="s">
        <v>80</v>
      </c>
      <c r="F17" s="5"/>
      <c r="G17" s="2">
        <v>44814</v>
      </c>
      <c r="H17" s="5">
        <v>61</v>
      </c>
      <c r="I17" s="2" t="s">
        <v>52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/>
      <c r="Q17" s="5">
        <v>0</v>
      </c>
      <c r="R17" s="5">
        <v>1</v>
      </c>
      <c r="S17" s="5">
        <v>3</v>
      </c>
      <c r="T17" s="5">
        <v>0</v>
      </c>
      <c r="U17" s="5">
        <v>2</v>
      </c>
      <c r="V17" s="5">
        <v>0</v>
      </c>
      <c r="W17" s="5">
        <v>2</v>
      </c>
      <c r="X17" s="5">
        <v>2</v>
      </c>
      <c r="Y17" s="5">
        <v>0</v>
      </c>
      <c r="Z17" s="5">
        <v>1</v>
      </c>
      <c r="AA17" s="5">
        <v>2</v>
      </c>
      <c r="AB17" s="5">
        <v>2</v>
      </c>
      <c r="AC17" s="5">
        <v>2</v>
      </c>
      <c r="AD17" s="5">
        <v>2</v>
      </c>
      <c r="AE17" s="5">
        <v>0</v>
      </c>
      <c r="AF17" s="5">
        <v>2</v>
      </c>
      <c r="AG17" s="5">
        <f t="shared" si="0"/>
        <v>17</v>
      </c>
      <c r="AH17" s="5">
        <v>1</v>
      </c>
      <c r="AI17" s="5"/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2</v>
      </c>
      <c r="AR17" s="5">
        <v>4</v>
      </c>
      <c r="AS17" s="5"/>
      <c r="AT17" s="5"/>
      <c r="AU17" s="5"/>
      <c r="AV17" s="5"/>
      <c r="AW17" s="5"/>
      <c r="AX17" s="5"/>
    </row>
    <row r="18" spans="1:51" s="2" customFormat="1" x14ac:dyDescent="0.2">
      <c r="A18">
        <v>17</v>
      </c>
      <c r="B18" s="12">
        <v>315896340</v>
      </c>
      <c r="C18" s="2" t="s">
        <v>22</v>
      </c>
      <c r="D18" s="5" t="s">
        <v>119</v>
      </c>
      <c r="E18" s="2" t="s">
        <v>81</v>
      </c>
      <c r="F18" s="5"/>
      <c r="G18" s="2">
        <v>44816</v>
      </c>
      <c r="H18" s="5">
        <v>33</v>
      </c>
      <c r="I18" s="2" t="s">
        <v>52</v>
      </c>
      <c r="K18" s="5">
        <v>1</v>
      </c>
      <c r="L18" s="5">
        <v>1</v>
      </c>
      <c r="M18" s="5">
        <v>1</v>
      </c>
      <c r="N18" s="5">
        <v>0</v>
      </c>
      <c r="O18" s="5">
        <v>0</v>
      </c>
      <c r="P18" s="5"/>
      <c r="Q18" s="5">
        <v>0</v>
      </c>
      <c r="R18" s="5">
        <v>0</v>
      </c>
      <c r="S18" s="5">
        <v>2</v>
      </c>
      <c r="T18" s="5">
        <v>0</v>
      </c>
      <c r="U18" s="5">
        <v>0</v>
      </c>
      <c r="V18" s="5">
        <v>2</v>
      </c>
      <c r="W18" s="5">
        <v>2</v>
      </c>
      <c r="X18" s="5">
        <v>0</v>
      </c>
      <c r="Y18" s="5">
        <v>0</v>
      </c>
      <c r="Z18" s="5">
        <v>1</v>
      </c>
      <c r="AA18" s="5">
        <v>0</v>
      </c>
      <c r="AB18" s="5">
        <v>1</v>
      </c>
      <c r="AC18" s="5">
        <v>2</v>
      </c>
      <c r="AD18" s="5">
        <v>0</v>
      </c>
      <c r="AE18" s="5">
        <v>0</v>
      </c>
      <c r="AF18" s="5">
        <v>1</v>
      </c>
      <c r="AG18" s="5">
        <f t="shared" si="0"/>
        <v>9</v>
      </c>
      <c r="AH18" s="5">
        <v>1</v>
      </c>
      <c r="AI18" s="5">
        <v>0</v>
      </c>
      <c r="AJ18" s="5">
        <v>1</v>
      </c>
      <c r="AK18" s="5">
        <v>1</v>
      </c>
      <c r="AL18" s="5">
        <v>0</v>
      </c>
      <c r="AM18" s="5">
        <v>1</v>
      </c>
      <c r="AN18" s="5">
        <v>1</v>
      </c>
      <c r="AO18" s="5">
        <v>0</v>
      </c>
      <c r="AP18" s="5">
        <v>1</v>
      </c>
      <c r="AQ18" s="5">
        <v>2</v>
      </c>
      <c r="AR18" s="5">
        <v>2</v>
      </c>
      <c r="AS18" s="5"/>
      <c r="AT18" s="5"/>
      <c r="AU18" s="5"/>
      <c r="AV18" s="5"/>
      <c r="AW18" s="5"/>
      <c r="AX18" s="5"/>
    </row>
    <row r="19" spans="1:51" s="2" customFormat="1" x14ac:dyDescent="0.2">
      <c r="A19">
        <v>18</v>
      </c>
      <c r="B19" s="12">
        <v>6570551172</v>
      </c>
      <c r="C19" s="2" t="s">
        <v>23</v>
      </c>
      <c r="D19" s="5" t="s">
        <v>120</v>
      </c>
      <c r="E19" s="2" t="s">
        <v>82</v>
      </c>
      <c r="F19" s="5"/>
      <c r="G19" s="2">
        <v>44818</v>
      </c>
      <c r="H19" s="5">
        <v>67</v>
      </c>
      <c r="I19" s="2" t="s">
        <v>53</v>
      </c>
      <c r="K19" s="5">
        <v>1</v>
      </c>
      <c r="L19" s="5">
        <v>1</v>
      </c>
      <c r="M19" s="5">
        <v>1</v>
      </c>
      <c r="N19" s="5">
        <v>0</v>
      </c>
      <c r="O19" s="5">
        <v>1</v>
      </c>
      <c r="P19" s="5" t="s">
        <v>16469</v>
      </c>
      <c r="Q19" s="5">
        <v>0</v>
      </c>
      <c r="R19" s="5">
        <v>0</v>
      </c>
      <c r="S19" s="5">
        <v>3</v>
      </c>
      <c r="T19" s="5">
        <v>0</v>
      </c>
      <c r="U19" s="5">
        <v>1</v>
      </c>
      <c r="V19" s="5">
        <v>1</v>
      </c>
      <c r="W19" s="5">
        <v>1</v>
      </c>
      <c r="X19" s="5">
        <v>0</v>
      </c>
      <c r="Y19" s="5">
        <v>0</v>
      </c>
      <c r="Z19" s="5">
        <v>1</v>
      </c>
      <c r="AA19" s="5">
        <v>0</v>
      </c>
      <c r="AB19" s="5">
        <v>1</v>
      </c>
      <c r="AC19" s="5">
        <v>1</v>
      </c>
      <c r="AD19" s="5">
        <v>0</v>
      </c>
      <c r="AE19" s="5">
        <v>0</v>
      </c>
      <c r="AF19" s="5">
        <v>2</v>
      </c>
      <c r="AG19" s="5">
        <f t="shared" si="0"/>
        <v>8</v>
      </c>
      <c r="AH19" s="5">
        <v>1</v>
      </c>
      <c r="AI19" s="5">
        <v>0</v>
      </c>
      <c r="AJ19" s="5">
        <v>1</v>
      </c>
      <c r="AK19" s="5">
        <v>0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2</v>
      </c>
      <c r="AR19" s="5">
        <v>1</v>
      </c>
      <c r="AS19" s="5"/>
      <c r="AT19" s="5"/>
      <c r="AU19" s="5"/>
      <c r="AV19" s="5"/>
      <c r="AW19" s="5"/>
      <c r="AX19" s="5"/>
    </row>
    <row r="20" spans="1:51" s="2" customFormat="1" x14ac:dyDescent="0.2">
      <c r="A20">
        <v>19</v>
      </c>
      <c r="B20" s="12">
        <v>6500570056</v>
      </c>
      <c r="C20" s="2" t="s">
        <v>24</v>
      </c>
      <c r="D20" s="5" t="s">
        <v>120</v>
      </c>
      <c r="E20" s="2" t="s">
        <v>83</v>
      </c>
      <c r="F20" s="5"/>
      <c r="G20" s="2">
        <v>44826</v>
      </c>
      <c r="H20" s="5">
        <v>64</v>
      </c>
      <c r="I20" s="2" t="s">
        <v>52</v>
      </c>
      <c r="K20" s="5">
        <v>1</v>
      </c>
      <c r="L20" s="5">
        <v>1</v>
      </c>
      <c r="M20" s="5">
        <v>1</v>
      </c>
      <c r="N20" s="5">
        <v>0</v>
      </c>
      <c r="O20" s="5">
        <v>1</v>
      </c>
      <c r="P20" s="5"/>
      <c r="Q20" s="5">
        <v>0</v>
      </c>
      <c r="R20" s="5">
        <v>0</v>
      </c>
      <c r="S20" s="5">
        <v>3</v>
      </c>
      <c r="T20" s="5">
        <v>0</v>
      </c>
      <c r="U20" s="5">
        <v>0</v>
      </c>
      <c r="V20" s="5">
        <v>2</v>
      </c>
      <c r="W20" s="5">
        <v>1</v>
      </c>
      <c r="X20" s="5">
        <v>1</v>
      </c>
      <c r="Y20" s="5">
        <v>0</v>
      </c>
      <c r="Z20" s="5">
        <v>2</v>
      </c>
      <c r="AA20" s="5">
        <v>0</v>
      </c>
      <c r="AB20" s="5">
        <v>1</v>
      </c>
      <c r="AC20" s="5">
        <v>2</v>
      </c>
      <c r="AD20" s="5">
        <v>1</v>
      </c>
      <c r="AE20" s="5">
        <v>0</v>
      </c>
      <c r="AF20" s="5">
        <v>2</v>
      </c>
      <c r="AG20" s="5">
        <f t="shared" si="0"/>
        <v>12</v>
      </c>
      <c r="AH20" s="5">
        <v>1</v>
      </c>
      <c r="AI20" s="5">
        <v>0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2</v>
      </c>
      <c r="AR20" s="5">
        <v>4</v>
      </c>
      <c r="AS20" s="5"/>
      <c r="AT20" s="5"/>
      <c r="AU20" s="5"/>
      <c r="AV20" s="5"/>
      <c r="AW20" s="5"/>
      <c r="AX20" s="5"/>
    </row>
    <row r="21" spans="1:51" s="2" customFormat="1" x14ac:dyDescent="0.2">
      <c r="A21">
        <v>20</v>
      </c>
      <c r="B21" s="12">
        <v>6592766290</v>
      </c>
      <c r="C21" s="2" t="s">
        <v>25</v>
      </c>
      <c r="D21" s="5" t="s">
        <v>120</v>
      </c>
      <c r="E21" s="2" t="s">
        <v>84</v>
      </c>
      <c r="F21" s="5">
        <v>2017</v>
      </c>
      <c r="G21" s="2">
        <v>44834</v>
      </c>
      <c r="H21" s="5">
        <v>46</v>
      </c>
      <c r="I21" s="2" t="s">
        <v>52</v>
      </c>
      <c r="J21" s="2" t="s">
        <v>16470</v>
      </c>
      <c r="K21" s="5">
        <v>1</v>
      </c>
      <c r="L21" s="5">
        <v>0.5</v>
      </c>
      <c r="M21" s="5">
        <v>0</v>
      </c>
      <c r="N21" s="5">
        <v>0</v>
      </c>
      <c r="O21" s="5">
        <v>0</v>
      </c>
      <c r="P21" s="5"/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2</v>
      </c>
      <c r="AA21" s="5">
        <v>0</v>
      </c>
      <c r="AB21" s="5">
        <v>2</v>
      </c>
      <c r="AC21" s="5">
        <v>1</v>
      </c>
      <c r="AD21" s="5">
        <v>0</v>
      </c>
      <c r="AE21" s="5">
        <v>0</v>
      </c>
      <c r="AF21" s="5">
        <v>1</v>
      </c>
      <c r="AG21" s="5">
        <f t="shared" si="0"/>
        <v>6</v>
      </c>
      <c r="AH21" s="5">
        <v>1</v>
      </c>
      <c r="AI21" s="5">
        <v>1</v>
      </c>
      <c r="AJ21" s="5">
        <v>1</v>
      </c>
      <c r="AK21" s="5">
        <v>0</v>
      </c>
      <c r="AL21" s="5">
        <v>0</v>
      </c>
      <c r="AM21" s="5">
        <v>0</v>
      </c>
      <c r="AN21" s="5">
        <v>1</v>
      </c>
      <c r="AO21" s="5">
        <v>0</v>
      </c>
      <c r="AP21" s="5">
        <v>1</v>
      </c>
      <c r="AQ21" s="5">
        <v>1</v>
      </c>
      <c r="AR21" s="5">
        <v>2</v>
      </c>
      <c r="AS21" s="5"/>
      <c r="AT21" s="5"/>
      <c r="AU21" s="5"/>
      <c r="AV21" s="5"/>
      <c r="AW21" s="5"/>
      <c r="AX21" s="5"/>
    </row>
    <row r="22" spans="1:51" s="2" customFormat="1" x14ac:dyDescent="0.2">
      <c r="A22">
        <v>21</v>
      </c>
      <c r="B22" s="12">
        <v>8385671958</v>
      </c>
      <c r="C22" s="2" t="s">
        <v>26</v>
      </c>
      <c r="D22" s="5" t="s">
        <v>119</v>
      </c>
      <c r="E22" s="2" t="s">
        <v>85</v>
      </c>
      <c r="F22" s="5"/>
      <c r="G22" s="2">
        <v>44838</v>
      </c>
      <c r="H22" s="5">
        <v>50</v>
      </c>
      <c r="I22" s="2" t="s">
        <v>52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/>
      <c r="Q22" s="5">
        <v>0</v>
      </c>
      <c r="R22" s="5">
        <v>0</v>
      </c>
      <c r="S22" s="5">
        <v>3</v>
      </c>
      <c r="T22" s="5">
        <v>0</v>
      </c>
      <c r="U22" s="5">
        <v>2</v>
      </c>
      <c r="V22" s="5">
        <v>0</v>
      </c>
      <c r="W22" s="5">
        <v>2</v>
      </c>
      <c r="X22" s="5">
        <v>2</v>
      </c>
      <c r="Y22" s="5">
        <v>0</v>
      </c>
      <c r="Z22" s="5">
        <v>2</v>
      </c>
      <c r="AA22" s="5">
        <v>2</v>
      </c>
      <c r="AB22" s="5">
        <v>2</v>
      </c>
      <c r="AC22" s="5">
        <v>2</v>
      </c>
      <c r="AD22" s="5">
        <v>2</v>
      </c>
      <c r="AE22" s="5">
        <v>0</v>
      </c>
      <c r="AF22" s="5">
        <v>2</v>
      </c>
      <c r="AG22" s="5">
        <f t="shared" si="0"/>
        <v>18</v>
      </c>
      <c r="AH22" s="5">
        <v>1</v>
      </c>
      <c r="AI22" s="5">
        <v>1</v>
      </c>
      <c r="AJ22" s="5">
        <v>1</v>
      </c>
      <c r="AK22" s="5">
        <v>0</v>
      </c>
      <c r="AL22" s="5">
        <v>1</v>
      </c>
      <c r="AM22" s="5">
        <v>1</v>
      </c>
      <c r="AN22" s="5">
        <v>1</v>
      </c>
      <c r="AO22" s="5">
        <v>0</v>
      </c>
      <c r="AP22" s="5">
        <v>1</v>
      </c>
      <c r="AQ22" s="5">
        <v>4</v>
      </c>
      <c r="AR22" s="5">
        <v>4</v>
      </c>
      <c r="AS22" s="5"/>
      <c r="AT22" s="5"/>
      <c r="AU22" s="5"/>
      <c r="AV22" s="5"/>
      <c r="AW22" s="5"/>
    </row>
    <row r="23" spans="1:51" s="2" customFormat="1" x14ac:dyDescent="0.2">
      <c r="A23">
        <v>22</v>
      </c>
      <c r="B23" s="12">
        <v>8373560233</v>
      </c>
      <c r="C23" s="2" t="s">
        <v>27</v>
      </c>
      <c r="D23" s="5" t="s">
        <v>120</v>
      </c>
      <c r="E23" s="2" t="s">
        <v>86</v>
      </c>
      <c r="F23" s="5"/>
      <c r="G23" s="2">
        <v>44862</v>
      </c>
      <c r="H23" s="5">
        <v>68</v>
      </c>
      <c r="I23" s="2" t="s">
        <v>52</v>
      </c>
      <c r="K23" s="5">
        <v>1</v>
      </c>
      <c r="L23" s="5">
        <v>1</v>
      </c>
      <c r="M23" s="5">
        <v>0</v>
      </c>
      <c r="N23" s="5">
        <v>1</v>
      </c>
      <c r="O23" s="5">
        <v>0</v>
      </c>
      <c r="P23" s="5" t="s">
        <v>16471</v>
      </c>
      <c r="Q23" s="5">
        <v>0</v>
      </c>
      <c r="R23" s="5">
        <v>1</v>
      </c>
      <c r="S23" s="5">
        <v>3</v>
      </c>
      <c r="T23" s="5">
        <v>0</v>
      </c>
      <c r="U23" s="5">
        <v>2</v>
      </c>
      <c r="V23" s="5">
        <v>1</v>
      </c>
      <c r="W23" s="5">
        <v>2</v>
      </c>
      <c r="X23" s="5">
        <v>2</v>
      </c>
      <c r="Y23" s="5">
        <v>0</v>
      </c>
      <c r="Z23" s="5">
        <v>2</v>
      </c>
      <c r="AA23" s="5">
        <v>1</v>
      </c>
      <c r="AB23" s="5">
        <v>2</v>
      </c>
      <c r="AC23" s="5">
        <v>2</v>
      </c>
      <c r="AD23" s="5">
        <v>2</v>
      </c>
      <c r="AE23" s="5">
        <v>1</v>
      </c>
      <c r="AF23" s="5">
        <v>2</v>
      </c>
      <c r="AG23" s="5">
        <f t="shared" si="0"/>
        <v>19</v>
      </c>
      <c r="AH23" s="5">
        <v>1</v>
      </c>
      <c r="AI23" s="5">
        <v>1</v>
      </c>
      <c r="AJ23" s="5">
        <v>1</v>
      </c>
      <c r="AK23" s="5">
        <v>0</v>
      </c>
      <c r="AL23" s="5">
        <v>1</v>
      </c>
      <c r="AM23" s="5">
        <v>1</v>
      </c>
      <c r="AN23" s="5">
        <v>0</v>
      </c>
      <c r="AO23" s="5">
        <v>0</v>
      </c>
      <c r="AP23" s="5">
        <v>0</v>
      </c>
      <c r="AQ23" s="5">
        <v>3</v>
      </c>
      <c r="AR23" s="5">
        <v>3</v>
      </c>
      <c r="AS23" s="5"/>
      <c r="AT23" s="5">
        <v>70</v>
      </c>
      <c r="AU23" s="5"/>
      <c r="AV23" s="5">
        <v>356</v>
      </c>
      <c r="AW23" s="5"/>
    </row>
    <row r="24" spans="1:51" s="2" customFormat="1" x14ac:dyDescent="0.2">
      <c r="A24">
        <v>23</v>
      </c>
      <c r="B24" s="12">
        <v>6506873323</v>
      </c>
      <c r="C24" s="2" t="s">
        <v>28</v>
      </c>
      <c r="D24" s="5" t="s">
        <v>120</v>
      </c>
      <c r="E24" s="2" t="s">
        <v>87</v>
      </c>
      <c r="F24" s="5">
        <v>3</v>
      </c>
      <c r="G24" s="2">
        <v>44887</v>
      </c>
      <c r="H24" s="5">
        <v>41</v>
      </c>
      <c r="I24" s="2" t="s">
        <v>52</v>
      </c>
      <c r="K24" s="5">
        <v>1</v>
      </c>
      <c r="L24" s="5">
        <v>1</v>
      </c>
      <c r="M24" s="5">
        <v>1</v>
      </c>
      <c r="N24" s="5"/>
      <c r="O24" s="5"/>
      <c r="P24" s="5"/>
      <c r="Q24" s="5"/>
      <c r="R24" s="5">
        <v>1</v>
      </c>
      <c r="S24" s="5">
        <v>3</v>
      </c>
      <c r="T24" s="5"/>
      <c r="U24" s="5">
        <v>2</v>
      </c>
      <c r="V24" s="5">
        <v>2</v>
      </c>
      <c r="W24" s="5">
        <v>2</v>
      </c>
      <c r="X24" s="5">
        <v>2</v>
      </c>
      <c r="Y24" s="5">
        <v>1</v>
      </c>
      <c r="Z24" s="5">
        <v>2</v>
      </c>
      <c r="AA24" s="5">
        <v>2</v>
      </c>
      <c r="AB24" s="5">
        <v>2</v>
      </c>
      <c r="AC24" s="5">
        <v>2</v>
      </c>
      <c r="AD24" s="5">
        <v>2</v>
      </c>
      <c r="AE24" s="5">
        <v>1</v>
      </c>
      <c r="AF24" s="5">
        <v>2</v>
      </c>
      <c r="AG24" s="5">
        <f t="shared" si="0"/>
        <v>22</v>
      </c>
      <c r="AH24" s="5">
        <v>1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3</v>
      </c>
      <c r="AR24" s="5">
        <v>3</v>
      </c>
      <c r="AS24" s="5"/>
      <c r="AT24" s="5">
        <v>83</v>
      </c>
      <c r="AU24" s="5"/>
      <c r="AV24" s="5">
        <v>833</v>
      </c>
      <c r="AW24" s="5">
        <v>0</v>
      </c>
    </row>
    <row r="25" spans="1:51" s="8" customFormat="1" ht="15.75" thickBot="1" x14ac:dyDescent="0.3">
      <c r="A25">
        <v>24</v>
      </c>
      <c r="B25" s="12">
        <v>6790670328</v>
      </c>
      <c r="C25" s="8" t="s">
        <v>29</v>
      </c>
      <c r="D25" s="9" t="s">
        <v>119</v>
      </c>
      <c r="E25" s="8" t="s">
        <v>88</v>
      </c>
      <c r="F25" s="9"/>
      <c r="G25" s="8">
        <v>44888</v>
      </c>
      <c r="H25" s="9">
        <v>34</v>
      </c>
      <c r="I25" s="8" t="s">
        <v>52</v>
      </c>
      <c r="K25" s="5">
        <v>1</v>
      </c>
      <c r="L25" s="9">
        <v>1</v>
      </c>
      <c r="M25" s="9">
        <v>1</v>
      </c>
      <c r="N25" s="9">
        <v>1</v>
      </c>
      <c r="O25" s="9">
        <v>0</v>
      </c>
      <c r="P25" s="9"/>
      <c r="Q25" s="9">
        <v>0</v>
      </c>
      <c r="R25" s="9">
        <v>1</v>
      </c>
      <c r="S25" s="9">
        <v>3</v>
      </c>
      <c r="T25" s="9">
        <v>0</v>
      </c>
      <c r="U25" s="9">
        <v>0</v>
      </c>
      <c r="V25" s="9">
        <v>2</v>
      </c>
      <c r="W25" s="9">
        <v>2</v>
      </c>
      <c r="X25" s="9">
        <v>0</v>
      </c>
      <c r="Y25" s="9">
        <v>0</v>
      </c>
      <c r="Z25" s="9">
        <v>1</v>
      </c>
      <c r="AA25" s="9">
        <v>0</v>
      </c>
      <c r="AB25" s="9">
        <v>0</v>
      </c>
      <c r="AC25" s="9">
        <v>2</v>
      </c>
      <c r="AD25" s="9">
        <v>0</v>
      </c>
      <c r="AE25" s="9">
        <v>0</v>
      </c>
      <c r="AF25" s="9">
        <v>1</v>
      </c>
      <c r="AG25" s="5">
        <f t="shared" si="0"/>
        <v>8</v>
      </c>
      <c r="AH25" s="9">
        <v>0</v>
      </c>
      <c r="AI25" s="9">
        <v>0</v>
      </c>
      <c r="AJ25" s="9">
        <v>1</v>
      </c>
      <c r="AK25" s="9">
        <v>0</v>
      </c>
      <c r="AL25" s="9">
        <v>0</v>
      </c>
      <c r="AM25" s="9">
        <v>0</v>
      </c>
      <c r="AN25" s="9">
        <v>1</v>
      </c>
      <c r="AO25" s="9">
        <v>0</v>
      </c>
      <c r="AP25" s="9">
        <v>1</v>
      </c>
      <c r="AQ25" s="9">
        <v>2</v>
      </c>
      <c r="AR25" s="9">
        <v>2</v>
      </c>
      <c r="AS25" s="16">
        <v>8</v>
      </c>
      <c r="AT25" s="9">
        <v>0.67</v>
      </c>
      <c r="AU25" s="9"/>
      <c r="AV25" s="9"/>
      <c r="AW25" s="9">
        <v>0</v>
      </c>
      <c r="AX25" s="9">
        <v>100</v>
      </c>
      <c r="AY25" s="9"/>
    </row>
    <row r="26" spans="1:51" s="2" customFormat="1" ht="15" thickBot="1" x14ac:dyDescent="0.25">
      <c r="A26">
        <v>25</v>
      </c>
      <c r="B26" s="12">
        <v>6787702041</v>
      </c>
      <c r="C26" s="2" t="s">
        <v>30</v>
      </c>
      <c r="D26" s="5" t="s">
        <v>120</v>
      </c>
      <c r="E26" s="5" t="s">
        <v>16472</v>
      </c>
      <c r="F26" s="5"/>
      <c r="G26" s="2">
        <v>44933</v>
      </c>
      <c r="H26" s="5">
        <v>52</v>
      </c>
      <c r="I26" s="8" t="s">
        <v>52</v>
      </c>
      <c r="K26" s="5">
        <v>1</v>
      </c>
      <c r="L26" s="5">
        <v>0</v>
      </c>
      <c r="M26" s="5">
        <v>1</v>
      </c>
      <c r="N26" s="5">
        <v>0</v>
      </c>
      <c r="O26" s="5">
        <v>0</v>
      </c>
      <c r="P26" s="5"/>
      <c r="Q26" s="5">
        <v>0</v>
      </c>
      <c r="R26" s="5">
        <v>0</v>
      </c>
      <c r="S26" s="5">
        <v>3</v>
      </c>
      <c r="T26" s="5">
        <v>0</v>
      </c>
      <c r="U26" s="5">
        <v>1</v>
      </c>
      <c r="V26" s="5">
        <v>1</v>
      </c>
      <c r="W26" s="5">
        <v>2</v>
      </c>
      <c r="X26" s="5">
        <v>2</v>
      </c>
      <c r="Y26" s="5">
        <v>0</v>
      </c>
      <c r="Z26" s="5">
        <v>2</v>
      </c>
      <c r="AA26" s="5">
        <v>1</v>
      </c>
      <c r="AB26" s="5">
        <v>1</v>
      </c>
      <c r="AC26" s="5">
        <v>2</v>
      </c>
      <c r="AD26" s="5">
        <v>0</v>
      </c>
      <c r="AE26" s="5">
        <v>0</v>
      </c>
      <c r="AF26" s="5">
        <v>2</v>
      </c>
      <c r="AG26" s="5">
        <f t="shared" si="0"/>
        <v>14</v>
      </c>
      <c r="AH26" s="5">
        <v>1</v>
      </c>
      <c r="AI26" s="5">
        <v>0</v>
      </c>
      <c r="AJ26" s="5">
        <v>1</v>
      </c>
      <c r="AK26" s="5">
        <v>0</v>
      </c>
      <c r="AL26" s="5">
        <v>0</v>
      </c>
      <c r="AM26" s="5">
        <v>0</v>
      </c>
      <c r="AN26" s="5">
        <v>1</v>
      </c>
      <c r="AO26" s="5">
        <v>0</v>
      </c>
      <c r="AP26" s="5">
        <v>0</v>
      </c>
      <c r="AQ26" s="5">
        <v>3</v>
      </c>
      <c r="AR26" s="5">
        <v>3</v>
      </c>
      <c r="AS26" s="5"/>
      <c r="AT26" s="5"/>
      <c r="AU26" s="5"/>
      <c r="AV26" s="5"/>
      <c r="AW26" s="5"/>
      <c r="AX26" s="5"/>
      <c r="AY26" s="5"/>
    </row>
    <row r="27" spans="1:51" x14ac:dyDescent="0.2">
      <c r="A27">
        <v>26</v>
      </c>
      <c r="B27" s="12">
        <v>6584666698</v>
      </c>
      <c r="C27" s="2" t="s">
        <v>31</v>
      </c>
      <c r="D27" s="5" t="s">
        <v>120</v>
      </c>
      <c r="E27" s="5" t="s">
        <v>16473</v>
      </c>
      <c r="F27" s="5">
        <v>2</v>
      </c>
      <c r="G27" s="2">
        <v>44950</v>
      </c>
      <c r="H27" s="5">
        <v>56</v>
      </c>
      <c r="I27" s="2" t="s">
        <v>52</v>
      </c>
      <c r="J27" s="2"/>
      <c r="K27" s="5">
        <v>1</v>
      </c>
      <c r="L27" s="5">
        <v>1</v>
      </c>
      <c r="M27" s="5">
        <v>0</v>
      </c>
      <c r="N27" s="5">
        <v>0</v>
      </c>
      <c r="O27" s="5">
        <v>0</v>
      </c>
      <c r="P27" s="5"/>
      <c r="Q27" s="5">
        <v>0</v>
      </c>
      <c r="R27" s="5">
        <v>0</v>
      </c>
      <c r="S27" s="5">
        <v>3</v>
      </c>
      <c r="T27" s="5">
        <v>0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2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f t="shared" si="0"/>
        <v>13</v>
      </c>
      <c r="AH27" s="5">
        <v>1</v>
      </c>
      <c r="AI27" s="5">
        <v>0</v>
      </c>
      <c r="AJ27" s="5">
        <v>1</v>
      </c>
      <c r="AK27" s="5">
        <v>0</v>
      </c>
      <c r="AL27" s="5">
        <v>1</v>
      </c>
      <c r="AM27" s="5">
        <v>1</v>
      </c>
      <c r="AN27" s="5">
        <v>1</v>
      </c>
      <c r="AO27" s="5">
        <v>0</v>
      </c>
      <c r="AP27" s="5">
        <v>1</v>
      </c>
      <c r="AQ27" s="5">
        <v>3</v>
      </c>
      <c r="AR27" s="5">
        <v>3</v>
      </c>
      <c r="AS27" s="5">
        <v>8</v>
      </c>
      <c r="AT27" s="5"/>
      <c r="AU27" s="5"/>
      <c r="AV27" s="5">
        <v>226.2</v>
      </c>
      <c r="AW27" s="5">
        <v>96</v>
      </c>
      <c r="AX27" s="5"/>
      <c r="AY27" s="5"/>
    </row>
    <row r="28" spans="1:51" x14ac:dyDescent="0.2">
      <c r="A28">
        <v>27</v>
      </c>
      <c r="B28" s="12">
        <v>6776580961</v>
      </c>
      <c r="C28" s="2" t="s">
        <v>32</v>
      </c>
      <c r="D28" s="5" t="s">
        <v>120</v>
      </c>
      <c r="E28" s="5" t="s">
        <v>16475</v>
      </c>
      <c r="G28" s="2">
        <v>44964</v>
      </c>
      <c r="H28" s="5">
        <v>64</v>
      </c>
      <c r="I28" s="2" t="s">
        <v>52</v>
      </c>
      <c r="J28" s="2"/>
      <c r="K28" s="5">
        <v>1</v>
      </c>
      <c r="L28" s="5">
        <v>1</v>
      </c>
      <c r="M28" s="5">
        <v>1</v>
      </c>
      <c r="N28" s="5">
        <v>0</v>
      </c>
      <c r="O28" s="5">
        <v>0</v>
      </c>
      <c r="P28" s="5"/>
      <c r="Q28" s="5">
        <v>0</v>
      </c>
      <c r="R28" s="5">
        <v>0</v>
      </c>
      <c r="S28" s="5">
        <v>3</v>
      </c>
      <c r="T28" s="5">
        <v>0</v>
      </c>
      <c r="U28" s="5">
        <v>0</v>
      </c>
      <c r="V28" s="5">
        <v>2</v>
      </c>
      <c r="W28" s="5">
        <v>2</v>
      </c>
      <c r="X28" s="5">
        <v>2</v>
      </c>
      <c r="Y28" s="5">
        <v>0</v>
      </c>
      <c r="Z28" s="5">
        <v>2</v>
      </c>
      <c r="AA28" s="5">
        <v>1</v>
      </c>
      <c r="AB28" s="5">
        <v>1</v>
      </c>
      <c r="AC28" s="5">
        <v>2</v>
      </c>
      <c r="AD28" s="5">
        <v>0</v>
      </c>
      <c r="AE28" s="5">
        <v>0</v>
      </c>
      <c r="AF28" s="5">
        <v>1</v>
      </c>
      <c r="AG28" s="5">
        <f t="shared" si="0"/>
        <v>13</v>
      </c>
      <c r="AH28" s="5">
        <v>1</v>
      </c>
      <c r="AI28" s="5">
        <v>0</v>
      </c>
      <c r="AJ28" s="5">
        <v>1</v>
      </c>
      <c r="AK28" s="5">
        <v>0</v>
      </c>
      <c r="AL28" s="5">
        <v>1</v>
      </c>
      <c r="AM28" s="5">
        <v>0</v>
      </c>
      <c r="AN28" s="5">
        <v>1</v>
      </c>
      <c r="AO28" s="5">
        <v>0</v>
      </c>
      <c r="AP28" s="5">
        <v>1</v>
      </c>
      <c r="AQ28" s="5">
        <v>2</v>
      </c>
      <c r="AR28" s="5">
        <v>2</v>
      </c>
      <c r="AS28" s="5"/>
      <c r="AT28" s="5"/>
      <c r="AU28" s="5"/>
      <c r="AV28" s="5"/>
      <c r="AW28" s="5"/>
      <c r="AX28" s="5"/>
      <c r="AY28" s="5"/>
    </row>
    <row r="29" spans="1:51" x14ac:dyDescent="0.2">
      <c r="A29">
        <v>28</v>
      </c>
      <c r="B29" s="12">
        <v>1612891621</v>
      </c>
      <c r="C29" s="2" t="s">
        <v>33</v>
      </c>
      <c r="D29" s="5" t="s">
        <v>119</v>
      </c>
      <c r="E29" s="5" t="s">
        <v>16474</v>
      </c>
      <c r="G29" s="2">
        <v>44991</v>
      </c>
      <c r="H29" s="5">
        <v>29</v>
      </c>
      <c r="I29" s="2" t="s">
        <v>52</v>
      </c>
      <c r="J29" s="2" t="s">
        <v>55</v>
      </c>
      <c r="K29" s="5">
        <v>1</v>
      </c>
      <c r="L29" s="5">
        <v>1</v>
      </c>
      <c r="M29" s="5">
        <v>1</v>
      </c>
      <c r="N29" s="5">
        <v>0</v>
      </c>
      <c r="O29" s="5">
        <v>0</v>
      </c>
      <c r="P29" s="5"/>
      <c r="Q29" s="5">
        <v>0</v>
      </c>
      <c r="R29" s="5">
        <v>0</v>
      </c>
      <c r="S29" s="5">
        <v>3</v>
      </c>
      <c r="T29" s="5">
        <v>0</v>
      </c>
      <c r="U29" s="5">
        <v>0</v>
      </c>
      <c r="V29" s="5">
        <v>2</v>
      </c>
      <c r="W29" s="5">
        <v>2</v>
      </c>
      <c r="X29" s="5">
        <v>2</v>
      </c>
      <c r="Y29" s="5">
        <v>0</v>
      </c>
      <c r="Z29" s="5">
        <v>2</v>
      </c>
      <c r="AA29" s="5">
        <v>1</v>
      </c>
      <c r="AB29" s="5">
        <v>1</v>
      </c>
      <c r="AC29" s="5">
        <v>2</v>
      </c>
      <c r="AD29" s="5">
        <v>0</v>
      </c>
      <c r="AE29" s="5">
        <v>0</v>
      </c>
      <c r="AF29" s="5">
        <v>1</v>
      </c>
      <c r="AG29" s="5">
        <f t="shared" si="0"/>
        <v>13</v>
      </c>
      <c r="AH29" s="5">
        <v>1</v>
      </c>
      <c r="AI29" s="5">
        <v>0</v>
      </c>
      <c r="AJ29" s="5">
        <v>1</v>
      </c>
      <c r="AK29" s="5">
        <v>0</v>
      </c>
      <c r="AL29" s="5">
        <v>1</v>
      </c>
      <c r="AM29" s="5">
        <v>0</v>
      </c>
      <c r="AN29" s="5">
        <v>1</v>
      </c>
      <c r="AO29" s="5">
        <v>0</v>
      </c>
      <c r="AP29" s="5">
        <v>1</v>
      </c>
      <c r="AQ29" s="5">
        <v>2</v>
      </c>
      <c r="AR29" s="5">
        <v>2</v>
      </c>
      <c r="AS29" s="5"/>
      <c r="AT29" s="5"/>
      <c r="AU29" s="5"/>
      <c r="AV29" s="5"/>
      <c r="AW29" s="5"/>
      <c r="AX29" s="5"/>
      <c r="AY29" s="5"/>
    </row>
    <row r="30" spans="1:51" x14ac:dyDescent="0.2">
      <c r="A30">
        <v>29</v>
      </c>
      <c r="B30" s="12">
        <v>321892888</v>
      </c>
      <c r="C30" s="2" t="s">
        <v>34</v>
      </c>
      <c r="D30" s="5" t="s">
        <v>119</v>
      </c>
      <c r="E30" s="5" t="s">
        <v>16476</v>
      </c>
      <c r="G30" s="2">
        <v>45149</v>
      </c>
      <c r="H30" s="5">
        <v>36</v>
      </c>
      <c r="I30" s="2" t="s">
        <v>52</v>
      </c>
      <c r="J30" s="2"/>
      <c r="K30" s="5">
        <v>1</v>
      </c>
      <c r="L30" s="5">
        <v>1</v>
      </c>
      <c r="M30" s="5">
        <v>1</v>
      </c>
      <c r="N30" s="5">
        <v>0</v>
      </c>
      <c r="O30" s="5">
        <v>0</v>
      </c>
      <c r="P30" s="5"/>
      <c r="Q30" s="5">
        <v>0</v>
      </c>
      <c r="R30" s="5">
        <v>0</v>
      </c>
      <c r="S30" s="5">
        <v>3</v>
      </c>
      <c r="T30" s="5">
        <v>0</v>
      </c>
      <c r="U30" s="5">
        <v>1</v>
      </c>
      <c r="V30" s="5">
        <v>2</v>
      </c>
      <c r="W30" s="5">
        <v>1</v>
      </c>
      <c r="X30" s="5">
        <v>1</v>
      </c>
      <c r="Y30" s="5">
        <v>0</v>
      </c>
      <c r="Z30" s="5">
        <v>1</v>
      </c>
      <c r="AA30" s="5">
        <v>2</v>
      </c>
      <c r="AB30" s="5">
        <v>2</v>
      </c>
      <c r="AC30" s="5">
        <v>2</v>
      </c>
      <c r="AD30" s="5">
        <v>1</v>
      </c>
      <c r="AE30" s="5">
        <v>1</v>
      </c>
      <c r="AF30" s="5">
        <v>2</v>
      </c>
      <c r="AG30" s="5">
        <f t="shared" si="0"/>
        <v>16</v>
      </c>
      <c r="AH30" s="5">
        <v>1</v>
      </c>
      <c r="AI30" s="5">
        <v>0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0</v>
      </c>
      <c r="AP30" s="5">
        <v>1</v>
      </c>
      <c r="AQ30" s="5">
        <v>4</v>
      </c>
      <c r="AR30" s="5">
        <v>2</v>
      </c>
      <c r="AS30" s="5"/>
      <c r="AT30" s="5"/>
      <c r="AU30" s="5"/>
      <c r="AV30" s="5"/>
      <c r="AW30" s="5"/>
      <c r="AX30" s="5"/>
      <c r="AY30" s="5"/>
    </row>
    <row r="31" spans="1:51" x14ac:dyDescent="0.2">
      <c r="A31">
        <v>30</v>
      </c>
      <c r="B31" s="12">
        <v>6500782184</v>
      </c>
      <c r="C31" s="2" t="s">
        <v>35</v>
      </c>
      <c r="D31" s="5" t="s">
        <v>119</v>
      </c>
      <c r="E31" s="5" t="s">
        <v>16477</v>
      </c>
      <c r="F31" s="5">
        <v>2017</v>
      </c>
      <c r="G31" s="2">
        <v>45163</v>
      </c>
      <c r="H31" s="5">
        <v>44</v>
      </c>
      <c r="I31" s="2" t="s">
        <v>52</v>
      </c>
      <c r="J31" s="2"/>
      <c r="K31" s="5">
        <v>1</v>
      </c>
      <c r="L31" s="5">
        <v>1</v>
      </c>
      <c r="M31" s="5">
        <v>0</v>
      </c>
      <c r="N31" s="5">
        <v>0</v>
      </c>
      <c r="O31" s="5">
        <v>0</v>
      </c>
      <c r="P31" s="5"/>
      <c r="Q31" s="5">
        <v>0</v>
      </c>
      <c r="R31" s="5">
        <v>1</v>
      </c>
      <c r="S31" s="5">
        <v>3</v>
      </c>
      <c r="T31" s="5">
        <v>0</v>
      </c>
      <c r="U31" s="5">
        <v>2</v>
      </c>
      <c r="V31" s="5">
        <v>2</v>
      </c>
      <c r="W31" s="5">
        <v>2</v>
      </c>
      <c r="X31" s="5">
        <v>2</v>
      </c>
      <c r="Y31" s="5">
        <v>2</v>
      </c>
      <c r="Z31" s="5">
        <v>2</v>
      </c>
      <c r="AA31" s="5">
        <v>1</v>
      </c>
      <c r="AB31" s="5">
        <v>2</v>
      </c>
      <c r="AC31" s="5">
        <v>2</v>
      </c>
      <c r="AD31" s="5">
        <v>2</v>
      </c>
      <c r="AE31" s="5">
        <v>0</v>
      </c>
      <c r="AF31" s="5">
        <v>2</v>
      </c>
      <c r="AG31" s="5">
        <f>SUM(U31:AF31)</f>
        <v>21</v>
      </c>
      <c r="AH31" s="5">
        <v>1</v>
      </c>
      <c r="AI31" s="5">
        <v>0</v>
      </c>
      <c r="AJ31" s="5">
        <v>1</v>
      </c>
      <c r="AK31" s="5">
        <v>0</v>
      </c>
      <c r="AL31" s="5">
        <v>0</v>
      </c>
      <c r="AM31" s="5">
        <v>0</v>
      </c>
      <c r="AN31" s="5">
        <v>1</v>
      </c>
      <c r="AO31" s="5">
        <v>0</v>
      </c>
      <c r="AP31" s="5">
        <v>1</v>
      </c>
      <c r="AQ31" s="5">
        <v>3</v>
      </c>
      <c r="AR31" s="5">
        <v>4</v>
      </c>
      <c r="AS31" s="5">
        <v>7</v>
      </c>
      <c r="AT31" s="5">
        <v>0.35</v>
      </c>
      <c r="AU31" s="5"/>
      <c r="AV31" s="5"/>
      <c r="AW31" s="5"/>
      <c r="AX31" s="5"/>
      <c r="AY31" s="5"/>
    </row>
    <row r="32" spans="1:51" x14ac:dyDescent="0.2">
      <c r="A32">
        <v>31</v>
      </c>
      <c r="B32" s="12">
        <v>6795725211</v>
      </c>
      <c r="C32" s="2" t="s">
        <v>36</v>
      </c>
      <c r="D32" s="5" t="s">
        <v>119</v>
      </c>
      <c r="E32" s="5" t="s">
        <v>16478</v>
      </c>
      <c r="G32" s="2">
        <v>45174</v>
      </c>
      <c r="H32" s="5">
        <v>44</v>
      </c>
      <c r="I32" s="2" t="s">
        <v>52</v>
      </c>
      <c r="J32" s="2"/>
      <c r="K32" s="5">
        <v>1</v>
      </c>
      <c r="L32" s="5">
        <v>1</v>
      </c>
      <c r="M32" s="5">
        <v>0</v>
      </c>
      <c r="N32" s="5"/>
      <c r="O32" s="5">
        <v>0</v>
      </c>
      <c r="P32" s="5"/>
      <c r="Q32" s="5">
        <v>0</v>
      </c>
      <c r="R32" s="5">
        <v>0</v>
      </c>
      <c r="S32" s="5">
        <v>2</v>
      </c>
      <c r="T32" s="5">
        <v>0</v>
      </c>
      <c r="U32" s="5">
        <v>1</v>
      </c>
      <c r="V32" s="5">
        <v>2</v>
      </c>
      <c r="W32" s="5">
        <v>2</v>
      </c>
      <c r="X32" s="5">
        <v>2</v>
      </c>
      <c r="Y32" s="5">
        <v>0</v>
      </c>
      <c r="Z32" s="5">
        <v>1</v>
      </c>
      <c r="AA32" s="5">
        <v>0</v>
      </c>
      <c r="AB32" s="5">
        <v>2</v>
      </c>
      <c r="AC32" s="5">
        <v>2</v>
      </c>
      <c r="AD32" s="5">
        <v>0</v>
      </c>
      <c r="AE32" s="5">
        <v>0</v>
      </c>
      <c r="AF32" s="5">
        <v>1</v>
      </c>
      <c r="AG32" s="5">
        <f t="shared" si="0"/>
        <v>13</v>
      </c>
      <c r="AH32" s="5">
        <v>1</v>
      </c>
      <c r="AI32" s="5">
        <v>1</v>
      </c>
      <c r="AJ32" s="5">
        <v>1</v>
      </c>
      <c r="AK32" s="5">
        <v>0</v>
      </c>
      <c r="AL32" s="5">
        <v>1</v>
      </c>
      <c r="AM32" s="5">
        <v>1</v>
      </c>
      <c r="AN32" s="5">
        <v>1</v>
      </c>
      <c r="AO32" s="5">
        <v>0</v>
      </c>
      <c r="AP32" s="5">
        <v>1</v>
      </c>
      <c r="AQ32" s="5">
        <v>3</v>
      </c>
      <c r="AR32" s="5">
        <v>3</v>
      </c>
      <c r="AS32" s="5"/>
      <c r="AT32" s="5"/>
      <c r="AU32" s="5"/>
      <c r="AV32" s="5"/>
      <c r="AW32" s="5"/>
      <c r="AX32" s="5"/>
      <c r="AY32" s="5"/>
    </row>
    <row r="33" spans="1:16380" x14ac:dyDescent="0.2">
      <c r="A33">
        <v>32</v>
      </c>
      <c r="B33" s="12">
        <v>6596760189</v>
      </c>
      <c r="C33" s="2" t="s">
        <v>37</v>
      </c>
      <c r="D33" s="5" t="s">
        <v>119</v>
      </c>
      <c r="E33" s="5" t="s">
        <v>16479</v>
      </c>
      <c r="G33" s="2">
        <v>45211</v>
      </c>
      <c r="H33" s="5">
        <v>47</v>
      </c>
      <c r="I33" s="2" t="s">
        <v>52</v>
      </c>
      <c r="J33" s="2"/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/>
      <c r="Q33" s="5">
        <v>0</v>
      </c>
      <c r="R33" s="5">
        <v>1</v>
      </c>
      <c r="S33" s="5">
        <v>3</v>
      </c>
      <c r="T33" s="5">
        <v>0</v>
      </c>
      <c r="U33" s="5">
        <v>2</v>
      </c>
      <c r="V33" s="5">
        <v>2</v>
      </c>
      <c r="W33" s="5">
        <v>2</v>
      </c>
      <c r="X33" s="5">
        <v>2</v>
      </c>
      <c r="Y33" s="5">
        <v>1</v>
      </c>
      <c r="Z33" s="5">
        <v>2</v>
      </c>
      <c r="AA33" s="5">
        <v>2</v>
      </c>
      <c r="AB33" s="5">
        <v>2</v>
      </c>
      <c r="AC33" s="5">
        <v>2</v>
      </c>
      <c r="AD33" s="5">
        <v>2</v>
      </c>
      <c r="AE33" s="5">
        <v>1</v>
      </c>
      <c r="AF33" s="5">
        <v>2</v>
      </c>
      <c r="AG33" s="5">
        <f t="shared" si="0"/>
        <v>22</v>
      </c>
      <c r="AH33" s="5">
        <v>1</v>
      </c>
      <c r="AI33" s="5">
        <v>1</v>
      </c>
      <c r="AJ33" s="5">
        <v>1</v>
      </c>
      <c r="AK33" s="5">
        <v>0</v>
      </c>
      <c r="AL33" s="5">
        <v>1</v>
      </c>
      <c r="AM33" s="5">
        <v>1</v>
      </c>
      <c r="AN33" s="5">
        <v>1</v>
      </c>
      <c r="AO33" s="5">
        <v>0</v>
      </c>
      <c r="AP33" s="5">
        <v>1</v>
      </c>
      <c r="AQ33" s="5">
        <v>4</v>
      </c>
      <c r="AR33" s="5">
        <v>4</v>
      </c>
      <c r="AS33" s="5"/>
      <c r="AT33" s="5"/>
      <c r="AU33" s="5"/>
      <c r="AV33" s="5"/>
      <c r="AW33" s="5"/>
      <c r="AX33" s="5"/>
      <c r="AY33" s="5"/>
    </row>
    <row r="34" spans="1:16380" x14ac:dyDescent="0.2">
      <c r="A34">
        <v>33</v>
      </c>
      <c r="B34" s="12">
        <v>6500824342</v>
      </c>
      <c r="C34" s="2" t="s">
        <v>38</v>
      </c>
      <c r="D34" s="5" t="s">
        <v>119</v>
      </c>
      <c r="E34" s="5" t="s">
        <v>16480</v>
      </c>
      <c r="G34" s="2">
        <v>45216</v>
      </c>
      <c r="H34" s="5">
        <v>41</v>
      </c>
      <c r="I34" s="2" t="s">
        <v>52</v>
      </c>
      <c r="J34" s="2" t="s">
        <v>56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 t="s">
        <v>16481</v>
      </c>
      <c r="Q34" s="5">
        <v>0</v>
      </c>
      <c r="R34" s="5">
        <v>1</v>
      </c>
      <c r="S34" s="5">
        <v>3</v>
      </c>
      <c r="T34" s="5">
        <v>0</v>
      </c>
      <c r="U34" s="5">
        <v>2</v>
      </c>
      <c r="V34" s="5">
        <v>2</v>
      </c>
      <c r="W34" s="5">
        <v>2</v>
      </c>
      <c r="X34" s="5">
        <v>2</v>
      </c>
      <c r="Y34" s="5">
        <v>2</v>
      </c>
      <c r="Z34" s="5">
        <v>2</v>
      </c>
      <c r="AA34" s="5">
        <v>2</v>
      </c>
      <c r="AB34" s="5">
        <v>2</v>
      </c>
      <c r="AC34" s="5">
        <v>2</v>
      </c>
      <c r="AD34" s="5">
        <v>2</v>
      </c>
      <c r="AE34" s="5">
        <v>2</v>
      </c>
      <c r="AF34" s="5">
        <v>2</v>
      </c>
      <c r="AG34" s="5">
        <f t="shared" si="0"/>
        <v>24</v>
      </c>
      <c r="AH34" s="5">
        <v>1</v>
      </c>
      <c r="AI34" s="5">
        <v>2</v>
      </c>
      <c r="AJ34" s="5">
        <v>1</v>
      </c>
      <c r="AK34" s="5">
        <v>2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4</v>
      </c>
      <c r="AR34" s="5">
        <v>4</v>
      </c>
      <c r="AS34" s="5">
        <v>1</v>
      </c>
      <c r="AT34" s="5">
        <v>7.0000000000000007E-2</v>
      </c>
      <c r="AU34" s="5"/>
      <c r="AV34" s="5"/>
      <c r="AW34" s="5"/>
      <c r="AX34" s="5"/>
      <c r="AY34" s="5"/>
    </row>
    <row r="35" spans="1:16380" x14ac:dyDescent="0.2">
      <c r="A35">
        <v>34</v>
      </c>
      <c r="B35" s="12">
        <v>9.0683053599999994E-2</v>
      </c>
      <c r="C35" s="2" t="s">
        <v>39</v>
      </c>
      <c r="D35" s="5" t="s">
        <v>120</v>
      </c>
      <c r="E35" s="5" t="s">
        <v>16482</v>
      </c>
      <c r="G35" s="2">
        <v>45231</v>
      </c>
      <c r="H35" s="5">
        <v>40</v>
      </c>
      <c r="I35" s="2" t="s">
        <v>52</v>
      </c>
      <c r="J35" s="2"/>
      <c r="K35" s="5">
        <v>1</v>
      </c>
      <c r="L35" s="5">
        <v>0</v>
      </c>
      <c r="M35" s="5">
        <v>0</v>
      </c>
      <c r="N35" s="5">
        <v>0</v>
      </c>
      <c r="O35" s="5">
        <v>0</v>
      </c>
      <c r="P35" s="5"/>
      <c r="Q35" s="5">
        <v>0</v>
      </c>
      <c r="R35" s="5">
        <v>1</v>
      </c>
      <c r="S35" s="5">
        <v>3</v>
      </c>
      <c r="T35" s="5">
        <v>0</v>
      </c>
      <c r="U35" s="5">
        <v>2</v>
      </c>
      <c r="V35" s="5">
        <v>2</v>
      </c>
      <c r="W35" s="5">
        <v>2</v>
      </c>
      <c r="X35" s="5">
        <v>2</v>
      </c>
      <c r="Y35" s="5">
        <v>2</v>
      </c>
      <c r="Z35" s="5">
        <v>2</v>
      </c>
      <c r="AA35" s="5">
        <v>2</v>
      </c>
      <c r="AB35" s="5">
        <v>2</v>
      </c>
      <c r="AC35" s="5">
        <v>2</v>
      </c>
      <c r="AD35" s="5">
        <v>2</v>
      </c>
      <c r="AE35" s="5">
        <v>2</v>
      </c>
      <c r="AF35" s="5">
        <v>2</v>
      </c>
      <c r="AG35" s="5">
        <f t="shared" si="0"/>
        <v>24</v>
      </c>
      <c r="AH35" s="5">
        <v>1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v>1</v>
      </c>
      <c r="AO35" s="5">
        <v>0</v>
      </c>
      <c r="AP35" s="5">
        <v>1</v>
      </c>
      <c r="AQ35" s="5">
        <v>4</v>
      </c>
      <c r="AR35" s="5">
        <v>4</v>
      </c>
      <c r="AS35" s="5"/>
      <c r="AT35" s="5"/>
      <c r="AU35" s="5"/>
      <c r="AV35" s="5"/>
      <c r="AW35" s="5"/>
      <c r="AX35" s="5"/>
      <c r="AY35" s="5"/>
    </row>
    <row r="36" spans="1:16380" s="2" customFormat="1" x14ac:dyDescent="0.2">
      <c r="A36">
        <v>35</v>
      </c>
      <c r="B36" s="12">
        <v>6589711886</v>
      </c>
      <c r="C36" s="2" t="s">
        <v>40</v>
      </c>
      <c r="D36" s="5" t="s">
        <v>120</v>
      </c>
      <c r="E36" s="5" t="s">
        <v>16483</v>
      </c>
      <c r="F36" s="5"/>
      <c r="G36" s="2">
        <v>45330</v>
      </c>
      <c r="H36" s="5">
        <v>52</v>
      </c>
      <c r="I36" s="2" t="s">
        <v>52</v>
      </c>
      <c r="K36" s="5">
        <v>1</v>
      </c>
      <c r="L36" s="5">
        <v>0</v>
      </c>
      <c r="M36" s="5">
        <v>1</v>
      </c>
      <c r="N36" s="5">
        <v>1</v>
      </c>
      <c r="O36" s="5">
        <v>1</v>
      </c>
      <c r="P36" s="5"/>
      <c r="Q36" s="5">
        <v>0</v>
      </c>
      <c r="R36" s="5">
        <v>1</v>
      </c>
      <c r="S36" s="5">
        <v>3</v>
      </c>
      <c r="T36" s="5">
        <v>0</v>
      </c>
      <c r="U36" s="5">
        <v>1</v>
      </c>
      <c r="V36" s="5">
        <v>1</v>
      </c>
      <c r="W36" s="5">
        <v>2</v>
      </c>
      <c r="X36" s="5">
        <v>2</v>
      </c>
      <c r="Y36" s="5">
        <v>1</v>
      </c>
      <c r="Z36" s="5">
        <v>2</v>
      </c>
      <c r="AA36" s="5">
        <v>1</v>
      </c>
      <c r="AB36" s="5">
        <v>2</v>
      </c>
      <c r="AC36" s="5">
        <v>2</v>
      </c>
      <c r="AD36" s="5">
        <v>2</v>
      </c>
      <c r="AE36" s="5">
        <v>1</v>
      </c>
      <c r="AF36" s="5">
        <v>1</v>
      </c>
      <c r="AG36" s="5">
        <f t="shared" si="0"/>
        <v>18</v>
      </c>
      <c r="AH36" s="5">
        <v>1</v>
      </c>
      <c r="AI36" s="5">
        <v>0</v>
      </c>
      <c r="AJ36" s="5">
        <v>1</v>
      </c>
      <c r="AK36" s="5">
        <v>1</v>
      </c>
      <c r="AL36" s="5">
        <v>0</v>
      </c>
      <c r="AM36" s="5">
        <v>1</v>
      </c>
      <c r="AN36" s="5">
        <v>0</v>
      </c>
      <c r="AO36" s="5">
        <v>0</v>
      </c>
      <c r="AP36" s="5">
        <v>0</v>
      </c>
      <c r="AQ36" s="5">
        <v>3</v>
      </c>
      <c r="AR36" s="5">
        <v>2</v>
      </c>
      <c r="AS36" s="5"/>
      <c r="AT36" s="5"/>
      <c r="AU36" s="5"/>
      <c r="AV36" s="5"/>
      <c r="AW36" s="5"/>
      <c r="AX36" s="5"/>
      <c r="AY36" s="5"/>
    </row>
    <row r="37" spans="1:16380" s="2" customFormat="1" x14ac:dyDescent="0.2">
      <c r="A37">
        <v>36</v>
      </c>
      <c r="B37" s="12">
        <v>6593733027</v>
      </c>
      <c r="C37" s="2" t="s">
        <v>41</v>
      </c>
      <c r="D37" s="5" t="s">
        <v>119</v>
      </c>
      <c r="E37" s="5" t="s">
        <v>16484</v>
      </c>
      <c r="F37" s="5"/>
      <c r="G37" s="2">
        <v>45335</v>
      </c>
      <c r="H37" s="5">
        <v>50</v>
      </c>
      <c r="I37" s="2" t="s">
        <v>52</v>
      </c>
      <c r="J37" s="2" t="s">
        <v>16498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P37" s="5" t="s">
        <v>16499</v>
      </c>
      <c r="Q37" s="5"/>
      <c r="R37" s="5"/>
      <c r="S37" s="5">
        <v>2</v>
      </c>
      <c r="T37" s="5">
        <v>0</v>
      </c>
      <c r="U37" s="5">
        <v>2</v>
      </c>
      <c r="V37" s="5">
        <v>2</v>
      </c>
      <c r="W37" s="5">
        <v>2</v>
      </c>
      <c r="X37" s="5">
        <v>2</v>
      </c>
      <c r="Y37" s="5">
        <v>1</v>
      </c>
      <c r="Z37" s="5">
        <v>2</v>
      </c>
      <c r="AA37" s="5">
        <v>1</v>
      </c>
      <c r="AB37" s="5">
        <v>0</v>
      </c>
      <c r="AC37" s="5">
        <v>2</v>
      </c>
      <c r="AD37" s="5">
        <v>2</v>
      </c>
      <c r="AE37" s="5">
        <v>1</v>
      </c>
      <c r="AF37" s="5">
        <v>2</v>
      </c>
      <c r="AG37" s="5">
        <f t="shared" si="0"/>
        <v>19</v>
      </c>
      <c r="AH37" s="5">
        <v>1</v>
      </c>
      <c r="AI37" s="5">
        <v>0</v>
      </c>
      <c r="AJ37" s="5">
        <v>1</v>
      </c>
      <c r="AK37" s="5">
        <v>1</v>
      </c>
      <c r="AL37" s="5">
        <v>1</v>
      </c>
      <c r="AM37" s="5">
        <v>1</v>
      </c>
      <c r="AN37" s="5">
        <v>0</v>
      </c>
      <c r="AO37" s="5">
        <v>1</v>
      </c>
      <c r="AP37" s="5">
        <v>1</v>
      </c>
      <c r="AQ37" s="5">
        <v>4</v>
      </c>
      <c r="AR37" s="5">
        <v>2</v>
      </c>
      <c r="AS37" s="5"/>
      <c r="AT37" s="5">
        <v>0</v>
      </c>
      <c r="AU37" s="5">
        <v>0.7</v>
      </c>
      <c r="AV37" s="5">
        <v>160</v>
      </c>
      <c r="AW37" s="5">
        <v>0</v>
      </c>
      <c r="AX37" s="5">
        <v>0</v>
      </c>
      <c r="AY37" s="5"/>
    </row>
    <row r="38" spans="1:16380" s="2" customFormat="1" x14ac:dyDescent="0.2">
      <c r="A38">
        <v>37</v>
      </c>
      <c r="B38" s="12">
        <v>7879621515</v>
      </c>
      <c r="C38" s="2" t="s">
        <v>42</v>
      </c>
      <c r="D38" s="5" t="s">
        <v>120</v>
      </c>
      <c r="E38" s="5" t="s">
        <v>16485</v>
      </c>
      <c r="F38" s="5"/>
      <c r="G38" s="2">
        <v>45356</v>
      </c>
      <c r="H38" s="5">
        <v>61</v>
      </c>
      <c r="I38" s="2" t="s">
        <v>52</v>
      </c>
      <c r="J38" s="2" t="s">
        <v>58</v>
      </c>
      <c r="K38" s="5">
        <v>1</v>
      </c>
      <c r="L38" s="5">
        <v>0</v>
      </c>
      <c r="M38" s="5">
        <v>0</v>
      </c>
      <c r="N38" s="5">
        <v>0</v>
      </c>
      <c r="O38" s="5">
        <v>0</v>
      </c>
      <c r="P38" s="5"/>
      <c r="Q38" s="5">
        <v>0</v>
      </c>
      <c r="R38" s="5">
        <v>0</v>
      </c>
      <c r="S38" s="5">
        <v>3</v>
      </c>
      <c r="T38" s="5">
        <v>0</v>
      </c>
      <c r="U38" s="5">
        <v>2</v>
      </c>
      <c r="V38" s="5">
        <v>2</v>
      </c>
      <c r="W38" s="5">
        <v>2</v>
      </c>
      <c r="X38" s="5">
        <v>2</v>
      </c>
      <c r="Y38" s="5">
        <v>1</v>
      </c>
      <c r="Z38" s="5">
        <v>2</v>
      </c>
      <c r="AA38" s="5">
        <v>1</v>
      </c>
      <c r="AB38" s="5">
        <v>2</v>
      </c>
      <c r="AC38" s="5">
        <v>2</v>
      </c>
      <c r="AD38" s="5">
        <v>2</v>
      </c>
      <c r="AE38" s="5">
        <v>1</v>
      </c>
      <c r="AF38" s="5">
        <v>2</v>
      </c>
      <c r="AG38" s="5">
        <f>SUM(U38:AF38)</f>
        <v>21</v>
      </c>
      <c r="AH38" s="5">
        <v>1</v>
      </c>
      <c r="AI38" s="5">
        <v>0</v>
      </c>
      <c r="AJ38" s="5">
        <v>1</v>
      </c>
      <c r="AK38" s="5">
        <v>2</v>
      </c>
      <c r="AL38" s="5">
        <v>2</v>
      </c>
      <c r="AM38" s="5">
        <v>1</v>
      </c>
      <c r="AN38" s="5">
        <v>0</v>
      </c>
      <c r="AO38" s="5">
        <v>0</v>
      </c>
      <c r="AP38" s="5">
        <v>0</v>
      </c>
      <c r="AQ38" s="5">
        <v>4</v>
      </c>
      <c r="AR38" s="5">
        <v>3</v>
      </c>
      <c r="AS38" s="5"/>
      <c r="AT38" s="5"/>
      <c r="AU38" s="5"/>
      <c r="AV38" s="5"/>
      <c r="AW38" s="5"/>
      <c r="AX38" s="5"/>
      <c r="AY38" s="5"/>
    </row>
    <row r="39" spans="1:16380" s="2" customFormat="1" x14ac:dyDescent="0.2">
      <c r="A39">
        <v>38</v>
      </c>
      <c r="B39" s="12">
        <v>3514958489</v>
      </c>
      <c r="C39" s="2" t="s">
        <v>43</v>
      </c>
      <c r="D39" s="5" t="s">
        <v>119</v>
      </c>
      <c r="E39" s="5" t="s">
        <v>16486</v>
      </c>
      <c r="F39" s="5"/>
      <c r="G39" s="2">
        <v>45366</v>
      </c>
      <c r="H39" s="5">
        <v>30</v>
      </c>
      <c r="I39" s="2" t="s">
        <v>59</v>
      </c>
      <c r="K39" s="5">
        <v>1</v>
      </c>
      <c r="L39" s="5">
        <v>1</v>
      </c>
      <c r="M39" s="5">
        <v>0</v>
      </c>
      <c r="N39" s="5">
        <v>0</v>
      </c>
      <c r="O39" s="5">
        <v>0</v>
      </c>
      <c r="P39" s="5"/>
      <c r="Q39" s="5">
        <v>0</v>
      </c>
      <c r="R39" s="5">
        <v>0</v>
      </c>
      <c r="S39" s="5">
        <v>3</v>
      </c>
      <c r="T39" s="5">
        <v>0</v>
      </c>
      <c r="U39" s="5">
        <v>0</v>
      </c>
      <c r="V39" s="5">
        <v>2</v>
      </c>
      <c r="W39" s="5">
        <v>2</v>
      </c>
      <c r="X39" s="5">
        <v>2</v>
      </c>
      <c r="Y39" s="5">
        <v>0</v>
      </c>
      <c r="Z39" s="5">
        <v>2</v>
      </c>
      <c r="AA39" s="5">
        <v>1</v>
      </c>
      <c r="AB39" s="5">
        <v>1</v>
      </c>
      <c r="AC39" s="5">
        <v>2</v>
      </c>
      <c r="AD39" s="5">
        <v>0</v>
      </c>
      <c r="AE39" s="5">
        <v>0</v>
      </c>
      <c r="AF39" s="5">
        <v>1</v>
      </c>
      <c r="AG39" s="5">
        <f t="shared" si="0"/>
        <v>13</v>
      </c>
      <c r="AH39" s="5">
        <v>1</v>
      </c>
      <c r="AI39" s="5">
        <v>0</v>
      </c>
      <c r="AJ39" s="5">
        <v>1</v>
      </c>
      <c r="AK39" s="5">
        <v>0</v>
      </c>
      <c r="AL39" s="5">
        <v>1</v>
      </c>
      <c r="AM39" s="5">
        <v>1</v>
      </c>
      <c r="AN39" s="5">
        <v>1</v>
      </c>
      <c r="AO39" s="5">
        <v>0</v>
      </c>
      <c r="AP39" s="5">
        <v>1</v>
      </c>
      <c r="AQ39" s="5">
        <v>3</v>
      </c>
      <c r="AR39" s="5">
        <v>3</v>
      </c>
      <c r="AS39" s="5"/>
      <c r="AT39" s="5"/>
      <c r="AU39" s="5"/>
      <c r="AV39" s="5"/>
      <c r="AW39" s="5"/>
      <c r="AX39" s="5"/>
      <c r="AY39" s="5"/>
    </row>
    <row r="40" spans="1:16380" s="2" customFormat="1" x14ac:dyDescent="0.2">
      <c r="A40">
        <v>39</v>
      </c>
      <c r="B40" s="12">
        <v>6591753362</v>
      </c>
      <c r="C40" s="2" t="s">
        <v>44</v>
      </c>
      <c r="D40" s="5" t="s">
        <v>119</v>
      </c>
      <c r="E40" s="5" t="s">
        <v>16487</v>
      </c>
      <c r="F40" s="5"/>
      <c r="G40" s="2">
        <v>45397</v>
      </c>
      <c r="H40" s="5">
        <v>44</v>
      </c>
      <c r="I40" s="2" t="s">
        <v>57</v>
      </c>
      <c r="K40" s="5">
        <v>1</v>
      </c>
      <c r="L40" s="5">
        <v>0</v>
      </c>
      <c r="M40" s="5">
        <v>1</v>
      </c>
      <c r="N40" s="5">
        <v>0</v>
      </c>
      <c r="O40" s="5">
        <v>0</v>
      </c>
      <c r="P40" s="5"/>
      <c r="Q40" s="5">
        <v>0</v>
      </c>
      <c r="R40" s="5">
        <v>1</v>
      </c>
      <c r="S40" s="5">
        <v>3</v>
      </c>
      <c r="T40" s="5">
        <v>0</v>
      </c>
      <c r="U40" s="5">
        <v>2</v>
      </c>
      <c r="V40" s="5">
        <v>2</v>
      </c>
      <c r="W40" s="5">
        <v>2</v>
      </c>
      <c r="X40" s="5">
        <v>2</v>
      </c>
      <c r="Y40" s="5">
        <v>2</v>
      </c>
      <c r="Z40" s="5">
        <v>2</v>
      </c>
      <c r="AA40" s="5">
        <v>2</v>
      </c>
      <c r="AB40" s="5">
        <v>2</v>
      </c>
      <c r="AC40" s="5">
        <v>2</v>
      </c>
      <c r="AD40" s="5">
        <v>2</v>
      </c>
      <c r="AE40" s="5">
        <v>2</v>
      </c>
      <c r="AF40" s="5">
        <v>2</v>
      </c>
      <c r="AG40" s="5">
        <f t="shared" si="0"/>
        <v>24</v>
      </c>
      <c r="AH40" s="5">
        <v>1</v>
      </c>
      <c r="AI40" s="5">
        <v>0</v>
      </c>
      <c r="AJ40" s="5">
        <v>1</v>
      </c>
      <c r="AK40" s="5">
        <v>1</v>
      </c>
      <c r="AL40" s="5">
        <v>0</v>
      </c>
      <c r="AM40" s="5">
        <v>1</v>
      </c>
      <c r="AN40" s="5">
        <v>0</v>
      </c>
      <c r="AO40" s="5">
        <v>0</v>
      </c>
      <c r="AP40" s="5">
        <v>0</v>
      </c>
      <c r="AQ40" s="5">
        <v>3</v>
      </c>
      <c r="AR40" s="5">
        <v>2</v>
      </c>
      <c r="AS40" s="5"/>
      <c r="AT40" s="5"/>
      <c r="AU40" s="5"/>
      <c r="AV40" s="5"/>
      <c r="AW40" s="5"/>
      <c r="AX40" s="5"/>
      <c r="AY40" s="5"/>
    </row>
    <row r="41" spans="1:16380" s="2" customFormat="1" x14ac:dyDescent="0.2">
      <c r="A41">
        <v>40</v>
      </c>
      <c r="B41" s="12">
        <v>6504842000</v>
      </c>
      <c r="C41" s="2" t="s">
        <v>46</v>
      </c>
      <c r="D41" s="5" t="s">
        <v>119</v>
      </c>
      <c r="E41" s="5" t="s">
        <v>16488</v>
      </c>
      <c r="F41" s="5"/>
      <c r="G41" s="2">
        <v>45419</v>
      </c>
      <c r="H41" s="5">
        <v>61</v>
      </c>
      <c r="I41" s="2" t="s">
        <v>50</v>
      </c>
      <c r="J41" s="2" t="s">
        <v>60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/>
      <c r="Q41" s="5">
        <v>0</v>
      </c>
      <c r="R41" s="5">
        <v>1</v>
      </c>
      <c r="S41" s="5">
        <v>3</v>
      </c>
      <c r="T41" s="5">
        <v>0</v>
      </c>
      <c r="U41" s="5">
        <v>1</v>
      </c>
      <c r="V41" s="5">
        <v>1</v>
      </c>
      <c r="W41" s="5">
        <v>2</v>
      </c>
      <c r="X41" s="5">
        <v>2</v>
      </c>
      <c r="Y41" s="5">
        <v>1</v>
      </c>
      <c r="Z41" s="5">
        <v>2</v>
      </c>
      <c r="AA41" s="5">
        <v>1</v>
      </c>
      <c r="AB41" s="5">
        <v>2</v>
      </c>
      <c r="AC41" s="5">
        <v>2</v>
      </c>
      <c r="AD41" s="5">
        <v>2</v>
      </c>
      <c r="AE41" s="5">
        <v>1</v>
      </c>
      <c r="AF41" s="5">
        <v>1</v>
      </c>
      <c r="AG41" s="5">
        <f t="shared" si="0"/>
        <v>18</v>
      </c>
      <c r="AH41" s="5">
        <v>1</v>
      </c>
      <c r="AI41" s="5">
        <v>0</v>
      </c>
      <c r="AJ41" s="5">
        <v>1</v>
      </c>
      <c r="AK41" s="5">
        <v>1</v>
      </c>
      <c r="AL41" s="5">
        <v>1</v>
      </c>
      <c r="AM41" s="5">
        <v>1</v>
      </c>
      <c r="AN41" s="5">
        <v>0</v>
      </c>
      <c r="AO41" s="5">
        <v>1</v>
      </c>
      <c r="AP41" s="5">
        <v>1</v>
      </c>
      <c r="AQ41" s="5">
        <v>4</v>
      </c>
      <c r="AR41" s="5">
        <v>2</v>
      </c>
      <c r="AS41" s="5"/>
      <c r="AT41" s="5"/>
      <c r="AU41" s="5"/>
      <c r="AV41" s="5"/>
      <c r="AW41" s="5"/>
      <c r="AX41" s="5"/>
      <c r="AY41" s="5"/>
    </row>
    <row r="42" spans="1:16380" s="2" customFormat="1" x14ac:dyDescent="0.2">
      <c r="A42">
        <v>41</v>
      </c>
      <c r="B42" s="12">
        <v>4414920818</v>
      </c>
      <c r="C42" s="2" t="s">
        <v>47</v>
      </c>
      <c r="D42" s="5" t="s">
        <v>119</v>
      </c>
      <c r="E42" s="5" t="s">
        <v>16489</v>
      </c>
      <c r="G42" s="2">
        <v>45428</v>
      </c>
      <c r="H42" s="5">
        <v>59</v>
      </c>
      <c r="I42" s="2" t="s">
        <v>52</v>
      </c>
      <c r="K42" s="5">
        <v>1</v>
      </c>
      <c r="L42" s="5">
        <v>1</v>
      </c>
      <c r="M42" s="5">
        <v>0</v>
      </c>
      <c r="N42" s="5">
        <v>1</v>
      </c>
      <c r="O42" s="5">
        <v>0</v>
      </c>
      <c r="P42" s="5"/>
      <c r="Q42" s="5">
        <v>0</v>
      </c>
      <c r="R42" s="5">
        <v>0</v>
      </c>
      <c r="S42" s="5">
        <v>2</v>
      </c>
      <c r="T42" s="5">
        <v>0</v>
      </c>
      <c r="U42" s="5">
        <v>2</v>
      </c>
      <c r="V42" s="5">
        <v>2</v>
      </c>
      <c r="W42" s="5">
        <v>2</v>
      </c>
      <c r="X42" s="5">
        <v>2</v>
      </c>
      <c r="Y42" s="5">
        <v>1</v>
      </c>
      <c r="Z42" s="5">
        <v>2</v>
      </c>
      <c r="AA42" s="5">
        <v>1</v>
      </c>
      <c r="AB42" s="5">
        <v>0</v>
      </c>
      <c r="AC42" s="5">
        <v>2</v>
      </c>
      <c r="AD42" s="5">
        <v>2</v>
      </c>
      <c r="AE42" s="5">
        <v>1</v>
      </c>
      <c r="AF42" s="5">
        <v>2</v>
      </c>
      <c r="AG42" s="5">
        <f t="shared" si="0"/>
        <v>19</v>
      </c>
      <c r="AH42" s="5">
        <v>1</v>
      </c>
      <c r="AI42" s="5">
        <v>0</v>
      </c>
      <c r="AJ42" s="5">
        <v>1</v>
      </c>
      <c r="AK42" s="5">
        <v>2</v>
      </c>
      <c r="AL42" s="5">
        <v>2</v>
      </c>
      <c r="AM42" s="5">
        <v>1</v>
      </c>
      <c r="AN42" s="5">
        <v>0</v>
      </c>
      <c r="AO42" s="5">
        <v>0</v>
      </c>
      <c r="AP42" s="5">
        <v>0</v>
      </c>
      <c r="AQ42" s="5">
        <v>4</v>
      </c>
      <c r="AR42" s="5">
        <v>3</v>
      </c>
      <c r="AS42" s="5"/>
      <c r="AT42" s="5"/>
      <c r="AU42" s="5"/>
      <c r="AV42" s="5"/>
      <c r="AW42" s="5"/>
      <c r="AX42" s="5"/>
      <c r="AY42" s="5"/>
    </row>
    <row r="43" spans="1:16380" s="2" customFormat="1" x14ac:dyDescent="0.2">
      <c r="A43">
        <v>42</v>
      </c>
      <c r="B43" s="12">
        <v>6501761657</v>
      </c>
      <c r="C43" s="2" t="s">
        <v>48</v>
      </c>
      <c r="D43" s="5" t="s">
        <v>119</v>
      </c>
      <c r="E43" s="5" t="s">
        <v>16490</v>
      </c>
      <c r="G43" s="2">
        <v>45433</v>
      </c>
      <c r="H43" s="5">
        <v>47</v>
      </c>
      <c r="I43" s="2" t="s">
        <v>52</v>
      </c>
      <c r="K43" s="5">
        <v>1</v>
      </c>
      <c r="L43" s="5">
        <v>1</v>
      </c>
      <c r="M43" s="5">
        <v>1</v>
      </c>
      <c r="N43" s="5">
        <v>0</v>
      </c>
      <c r="O43" s="5">
        <v>1</v>
      </c>
      <c r="P43" s="5"/>
      <c r="Q43" s="5">
        <v>0</v>
      </c>
      <c r="R43" s="5">
        <v>0</v>
      </c>
      <c r="S43" s="5">
        <v>3</v>
      </c>
      <c r="T43" s="5">
        <v>0</v>
      </c>
      <c r="U43" s="5">
        <v>2</v>
      </c>
      <c r="V43" s="5">
        <v>2</v>
      </c>
      <c r="W43" s="5">
        <v>2</v>
      </c>
      <c r="X43" s="5">
        <v>2</v>
      </c>
      <c r="Y43" s="5">
        <v>1</v>
      </c>
      <c r="Z43" s="5">
        <v>2</v>
      </c>
      <c r="AA43" s="5">
        <v>1</v>
      </c>
      <c r="AB43" s="5">
        <v>2</v>
      </c>
      <c r="AC43" s="5">
        <v>2</v>
      </c>
      <c r="AD43" s="5">
        <v>2</v>
      </c>
      <c r="AE43" s="5">
        <v>1</v>
      </c>
      <c r="AF43" s="5">
        <v>2</v>
      </c>
      <c r="AG43" s="5">
        <f t="shared" si="0"/>
        <v>21</v>
      </c>
      <c r="AH43" s="5">
        <v>1</v>
      </c>
      <c r="AI43" s="5">
        <v>0</v>
      </c>
      <c r="AJ43" s="5">
        <v>1</v>
      </c>
      <c r="AK43" s="5">
        <v>0</v>
      </c>
      <c r="AL43" s="5">
        <v>1</v>
      </c>
      <c r="AM43" s="5">
        <v>1</v>
      </c>
      <c r="AN43" s="5">
        <v>1</v>
      </c>
      <c r="AO43" s="5">
        <v>0</v>
      </c>
      <c r="AP43" s="5">
        <v>1</v>
      </c>
      <c r="AQ43" s="5">
        <v>3</v>
      </c>
      <c r="AR43" s="5">
        <v>3</v>
      </c>
      <c r="AS43" s="5"/>
      <c r="AT43" s="5"/>
      <c r="AU43" s="5"/>
      <c r="AV43" s="5"/>
      <c r="AW43" s="5"/>
      <c r="AX43" s="5"/>
      <c r="AY43" s="5"/>
    </row>
    <row r="44" spans="1:16380" s="2" customFormat="1" x14ac:dyDescent="0.2">
      <c r="A44">
        <v>43</v>
      </c>
      <c r="B44" s="12">
        <v>6594790579</v>
      </c>
      <c r="C44" s="2" t="s">
        <v>49</v>
      </c>
      <c r="D44" s="5" t="s">
        <v>119</v>
      </c>
      <c r="E44" s="5" t="s">
        <v>16491</v>
      </c>
      <c r="G44" s="2">
        <v>45469</v>
      </c>
      <c r="H44" s="5">
        <v>41</v>
      </c>
      <c r="I44" s="2" t="s">
        <v>51</v>
      </c>
      <c r="K44" s="5">
        <v>1</v>
      </c>
      <c r="L44" s="5">
        <v>0</v>
      </c>
      <c r="M44" s="5">
        <v>1</v>
      </c>
      <c r="N44" s="5">
        <v>0</v>
      </c>
      <c r="O44" s="5">
        <v>0</v>
      </c>
      <c r="P44" s="5"/>
      <c r="Q44" s="5">
        <v>0</v>
      </c>
      <c r="R44" s="5">
        <v>0</v>
      </c>
      <c r="S44" s="5">
        <v>3</v>
      </c>
      <c r="T44" s="5">
        <v>0</v>
      </c>
      <c r="U44" s="5">
        <v>0</v>
      </c>
      <c r="V44" s="5">
        <v>2</v>
      </c>
      <c r="W44" s="5">
        <v>2</v>
      </c>
      <c r="X44" s="5">
        <v>2</v>
      </c>
      <c r="Y44" s="5">
        <v>0</v>
      </c>
      <c r="Z44" s="5">
        <v>2</v>
      </c>
      <c r="AA44" s="5">
        <v>1</v>
      </c>
      <c r="AB44" s="5">
        <v>1</v>
      </c>
      <c r="AC44" s="5">
        <v>2</v>
      </c>
      <c r="AD44" s="5">
        <v>0</v>
      </c>
      <c r="AE44" s="5">
        <v>0</v>
      </c>
      <c r="AF44" s="5">
        <v>1</v>
      </c>
      <c r="AG44" s="5">
        <f t="shared" si="0"/>
        <v>13</v>
      </c>
      <c r="AH44" s="5">
        <v>1</v>
      </c>
      <c r="AI44" s="5">
        <v>0</v>
      </c>
      <c r="AJ44" s="5">
        <v>1</v>
      </c>
      <c r="AK44" s="5">
        <v>0</v>
      </c>
      <c r="AL44" s="5">
        <v>0</v>
      </c>
      <c r="AM44" s="5">
        <v>0</v>
      </c>
      <c r="AN44" s="5">
        <v>1</v>
      </c>
      <c r="AO44" s="5">
        <v>0</v>
      </c>
      <c r="AP44" s="5">
        <v>1</v>
      </c>
      <c r="AQ44" s="5">
        <v>2</v>
      </c>
      <c r="AR44" s="5">
        <v>1</v>
      </c>
      <c r="AS44" s="5"/>
      <c r="AT44" s="5"/>
      <c r="AU44" s="5"/>
      <c r="AV44" s="5"/>
      <c r="AW44" s="5"/>
      <c r="AX44" s="5"/>
      <c r="AY44" s="5"/>
    </row>
    <row r="45" spans="1:16380" ht="15.75" customHeight="1" x14ac:dyDescent="0.2">
      <c r="A45">
        <v>44</v>
      </c>
      <c r="B45" s="12">
        <v>6598821712</v>
      </c>
      <c r="C45" s="2" t="s">
        <v>16495</v>
      </c>
      <c r="D45" s="5" t="s">
        <v>119</v>
      </c>
      <c r="E45" s="12" t="s">
        <v>16480</v>
      </c>
      <c r="F45" s="2"/>
      <c r="G45" s="2">
        <v>45510</v>
      </c>
      <c r="H45" s="5">
        <v>42</v>
      </c>
      <c r="I45" s="2" t="s">
        <v>52</v>
      </c>
      <c r="J45" s="17"/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/>
      <c r="Q45" s="5">
        <v>1</v>
      </c>
      <c r="R45" s="5">
        <v>1</v>
      </c>
      <c r="S45" s="5">
        <v>3</v>
      </c>
      <c r="T45" s="5">
        <v>0</v>
      </c>
      <c r="U45" s="5">
        <v>2</v>
      </c>
      <c r="V45" s="5">
        <v>2</v>
      </c>
      <c r="W45" s="5">
        <v>2</v>
      </c>
      <c r="X45" s="5">
        <v>2</v>
      </c>
      <c r="Y45" s="5">
        <v>2</v>
      </c>
      <c r="Z45" s="5">
        <v>2</v>
      </c>
      <c r="AA45" s="5">
        <v>1</v>
      </c>
      <c r="AB45" s="5">
        <v>2</v>
      </c>
      <c r="AC45" s="5">
        <v>2</v>
      </c>
      <c r="AD45" s="5">
        <v>2</v>
      </c>
      <c r="AE45" s="5">
        <v>1</v>
      </c>
      <c r="AF45" s="5">
        <v>2</v>
      </c>
      <c r="AG45" s="5">
        <f t="shared" si="0"/>
        <v>22</v>
      </c>
      <c r="AH45" s="5">
        <v>1</v>
      </c>
      <c r="AI45" s="5">
        <v>0</v>
      </c>
      <c r="AJ45" s="5">
        <v>1</v>
      </c>
      <c r="AK45" s="5">
        <v>2</v>
      </c>
      <c r="AL45" s="5">
        <v>1</v>
      </c>
      <c r="AM45" s="5">
        <v>0</v>
      </c>
      <c r="AN45" s="5">
        <v>0</v>
      </c>
      <c r="AO45" s="5">
        <v>1</v>
      </c>
      <c r="AP45" s="5">
        <v>1</v>
      </c>
      <c r="AQ45" s="5">
        <v>4</v>
      </c>
      <c r="AR45" s="5">
        <v>4</v>
      </c>
      <c r="AS45" s="5"/>
      <c r="AT45" s="5"/>
      <c r="AU45" s="5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  <c r="AMM45" s="2"/>
      <c r="AMN45" s="2"/>
      <c r="AMO45" s="2"/>
      <c r="AMP45" s="2"/>
      <c r="AMQ45" s="2"/>
      <c r="AMR45" s="2"/>
      <c r="AMS45" s="2"/>
      <c r="AMT45" s="2"/>
      <c r="AMU45" s="2"/>
      <c r="AMV45" s="2"/>
      <c r="AMW45" s="2"/>
      <c r="AMX45" s="2"/>
      <c r="AMY45" s="2"/>
      <c r="AMZ45" s="2"/>
      <c r="ANA45" s="2"/>
      <c r="ANB45" s="2"/>
      <c r="ANC45" s="2"/>
      <c r="AND45" s="2"/>
      <c r="ANE45" s="2"/>
      <c r="ANF45" s="2"/>
      <c r="ANG45" s="2"/>
      <c r="ANH45" s="2"/>
      <c r="ANI45" s="2"/>
      <c r="ANJ45" s="2"/>
      <c r="ANK45" s="2"/>
      <c r="ANL45" s="2"/>
      <c r="ANM45" s="2"/>
      <c r="ANN45" s="2"/>
      <c r="ANO45" s="2"/>
      <c r="ANP45" s="2"/>
      <c r="ANQ45" s="2"/>
      <c r="ANR45" s="2"/>
      <c r="ANS45" s="2"/>
      <c r="ANT45" s="2"/>
      <c r="ANU45" s="2"/>
      <c r="ANV45" s="2"/>
      <c r="ANW45" s="2"/>
      <c r="ANX45" s="2"/>
      <c r="ANY45" s="2"/>
      <c r="ANZ45" s="2"/>
      <c r="AOA45" s="2"/>
      <c r="AOB45" s="2"/>
      <c r="AOC45" s="2"/>
      <c r="AOD45" s="2"/>
      <c r="AOE45" s="2"/>
      <c r="AOF45" s="2"/>
      <c r="AOG45" s="2"/>
      <c r="AOH45" s="2"/>
      <c r="AOI45" s="2"/>
      <c r="AOJ45" s="2"/>
      <c r="AOK45" s="2"/>
      <c r="AOL45" s="2"/>
      <c r="AOM45" s="2"/>
      <c r="AON45" s="2"/>
      <c r="AOO45" s="2"/>
      <c r="AOP45" s="2"/>
      <c r="AOQ45" s="2"/>
      <c r="AOR45" s="2"/>
      <c r="AOS45" s="2"/>
      <c r="AOT45" s="2"/>
      <c r="AOU45" s="2"/>
      <c r="AOV45" s="2"/>
      <c r="AOW45" s="2"/>
      <c r="AOX45" s="2"/>
      <c r="AOY45" s="2"/>
      <c r="AOZ45" s="2"/>
      <c r="APA45" s="2"/>
      <c r="APB45" s="2"/>
      <c r="APC45" s="2"/>
      <c r="APD45" s="2"/>
      <c r="APE45" s="2"/>
      <c r="APF45" s="2"/>
      <c r="APG45" s="2"/>
      <c r="APH45" s="2"/>
      <c r="API45" s="2"/>
      <c r="APJ45" s="2"/>
      <c r="APK45" s="2"/>
      <c r="APL45" s="2"/>
      <c r="APM45" s="2"/>
      <c r="APN45" s="2"/>
      <c r="APO45" s="2"/>
      <c r="APP45" s="2"/>
      <c r="APQ45" s="2"/>
      <c r="APR45" s="2"/>
      <c r="APS45" s="2"/>
      <c r="APT45" s="2"/>
      <c r="APU45" s="2"/>
      <c r="APV45" s="2"/>
      <c r="APW45" s="2"/>
      <c r="APX45" s="2"/>
      <c r="APY45" s="2"/>
      <c r="APZ45" s="2"/>
      <c r="AQA45" s="2"/>
      <c r="AQB45" s="2"/>
      <c r="AQC45" s="2"/>
      <c r="AQD45" s="2"/>
      <c r="AQE45" s="2"/>
      <c r="AQF45" s="2"/>
      <c r="AQG45" s="2"/>
      <c r="AQH45" s="2"/>
      <c r="AQI45" s="2"/>
      <c r="AQJ45" s="2"/>
      <c r="AQK45" s="2"/>
      <c r="AQL45" s="2"/>
      <c r="AQM45" s="2"/>
      <c r="AQN45" s="2"/>
      <c r="AQO45" s="2"/>
      <c r="AQP45" s="2"/>
      <c r="AQQ45" s="2"/>
      <c r="AQR45" s="2"/>
      <c r="AQS45" s="2"/>
      <c r="AQT45" s="2"/>
      <c r="AQU45" s="2"/>
      <c r="AQV45" s="2"/>
      <c r="AQW45" s="2"/>
      <c r="AQX45" s="2"/>
      <c r="AQY45" s="2"/>
      <c r="AQZ45" s="2"/>
      <c r="ARA45" s="2"/>
      <c r="ARB45" s="2"/>
      <c r="ARC45" s="2"/>
      <c r="ARD45" s="2"/>
      <c r="ARE45" s="2"/>
      <c r="ARF45" s="2"/>
      <c r="ARG45" s="2"/>
      <c r="ARH45" s="2"/>
      <c r="ARI45" s="2"/>
      <c r="ARJ45" s="2"/>
      <c r="ARK45" s="2"/>
      <c r="ARL45" s="2"/>
      <c r="ARM45" s="2"/>
      <c r="ARN45" s="2"/>
      <c r="ARO45" s="2"/>
      <c r="ARP45" s="2"/>
      <c r="ARQ45" s="2"/>
      <c r="ARR45" s="2"/>
      <c r="ARS45" s="2"/>
      <c r="ART45" s="2"/>
      <c r="ARU45" s="2"/>
      <c r="ARV45" s="2"/>
      <c r="ARW45" s="2"/>
      <c r="ARX45" s="2"/>
      <c r="ARY45" s="2"/>
      <c r="ARZ45" s="2"/>
      <c r="ASA45" s="2"/>
      <c r="ASB45" s="2"/>
      <c r="ASC45" s="2"/>
      <c r="ASD45" s="2"/>
      <c r="ASE45" s="2"/>
      <c r="ASF45" s="2"/>
      <c r="ASG45" s="2"/>
      <c r="ASH45" s="2"/>
      <c r="ASI45" s="2"/>
      <c r="ASJ45" s="2"/>
      <c r="ASK45" s="2"/>
      <c r="ASL45" s="2"/>
      <c r="ASM45" s="2"/>
      <c r="ASN45" s="2"/>
      <c r="ASO45" s="2"/>
      <c r="ASP45" s="2"/>
      <c r="ASQ45" s="2"/>
      <c r="ASR45" s="2"/>
      <c r="ASS45" s="2"/>
      <c r="AST45" s="2"/>
      <c r="ASU45" s="2"/>
      <c r="ASV45" s="2"/>
      <c r="ASW45" s="2"/>
      <c r="ASX45" s="2"/>
      <c r="ASY45" s="2"/>
      <c r="ASZ45" s="2"/>
      <c r="ATA45" s="2"/>
      <c r="ATB45" s="2"/>
      <c r="ATC45" s="2"/>
      <c r="ATD45" s="2"/>
      <c r="ATE45" s="2"/>
      <c r="ATF45" s="2"/>
      <c r="ATG45" s="2"/>
      <c r="ATH45" s="2"/>
      <c r="ATI45" s="2"/>
      <c r="ATJ45" s="2"/>
      <c r="ATK45" s="2"/>
      <c r="ATL45" s="2"/>
      <c r="ATM45" s="2"/>
      <c r="ATN45" s="2"/>
      <c r="ATO45" s="2"/>
      <c r="ATP45" s="2"/>
      <c r="ATQ45" s="2"/>
      <c r="ATR45" s="2"/>
      <c r="ATS45" s="2"/>
      <c r="ATT45" s="2"/>
      <c r="ATU45" s="2"/>
      <c r="ATV45" s="2"/>
      <c r="ATW45" s="2"/>
      <c r="ATX45" s="2"/>
      <c r="ATY45" s="2"/>
      <c r="ATZ45" s="2"/>
      <c r="AUA45" s="2"/>
      <c r="AUB45" s="2"/>
      <c r="AUC45" s="2"/>
      <c r="AUD45" s="2"/>
      <c r="AUE45" s="2"/>
      <c r="AUF45" s="2"/>
      <c r="AUG45" s="2"/>
      <c r="AUH45" s="2"/>
      <c r="AUI45" s="2"/>
      <c r="AUJ45" s="2"/>
      <c r="AUK45" s="2"/>
      <c r="AUL45" s="2"/>
      <c r="AUM45" s="2"/>
      <c r="AUN45" s="2"/>
      <c r="AUO45" s="2"/>
      <c r="AUP45" s="2"/>
      <c r="AUQ45" s="2"/>
      <c r="AUR45" s="2"/>
      <c r="AUS45" s="2"/>
      <c r="AUT45" s="2"/>
      <c r="AUU45" s="2"/>
      <c r="AUV45" s="2"/>
      <c r="AUW45" s="2"/>
      <c r="AUX45" s="2"/>
      <c r="AUY45" s="2"/>
      <c r="AUZ45" s="2"/>
      <c r="AVA45" s="2"/>
      <c r="AVB45" s="2"/>
      <c r="AVC45" s="2"/>
      <c r="AVD45" s="2"/>
      <c r="AVE45" s="2"/>
      <c r="AVF45" s="2"/>
      <c r="AVG45" s="2"/>
      <c r="AVH45" s="2"/>
      <c r="AVI45" s="2"/>
      <c r="AVJ45" s="2"/>
      <c r="AVK45" s="2"/>
      <c r="AVL45" s="2"/>
      <c r="AVM45" s="2"/>
      <c r="AVN45" s="2"/>
      <c r="AVO45" s="2"/>
      <c r="AVP45" s="2"/>
      <c r="AVQ45" s="2"/>
      <c r="AVR45" s="2"/>
      <c r="AVS45" s="2"/>
      <c r="AVT45" s="2"/>
      <c r="AVU45" s="2"/>
      <c r="AVV45" s="2"/>
      <c r="AVW45" s="2"/>
      <c r="AVX45" s="2"/>
      <c r="AVY45" s="2"/>
      <c r="AVZ45" s="2"/>
      <c r="AWA45" s="2"/>
      <c r="AWB45" s="2"/>
      <c r="AWC45" s="2"/>
      <c r="AWD45" s="2"/>
      <c r="AWE45" s="2"/>
      <c r="AWF45" s="2"/>
      <c r="AWG45" s="2"/>
      <c r="AWH45" s="2"/>
      <c r="AWI45" s="2"/>
      <c r="AWJ45" s="2"/>
      <c r="AWK45" s="2"/>
      <c r="AWL45" s="2"/>
      <c r="AWM45" s="2"/>
      <c r="AWN45" s="2"/>
      <c r="AWO45" s="2"/>
      <c r="AWP45" s="2"/>
      <c r="AWQ45" s="2"/>
      <c r="AWR45" s="2"/>
      <c r="AWS45" s="2"/>
      <c r="AWT45" s="2"/>
      <c r="AWU45" s="2"/>
      <c r="AWV45" s="2"/>
      <c r="AWW45" s="2"/>
      <c r="AWX45" s="2"/>
      <c r="AWY45" s="2"/>
      <c r="AWZ45" s="2"/>
      <c r="AXA45" s="2"/>
      <c r="AXB45" s="2"/>
      <c r="AXC45" s="2"/>
      <c r="AXD45" s="2"/>
      <c r="AXE45" s="2"/>
      <c r="AXF45" s="2"/>
      <c r="AXG45" s="2"/>
      <c r="AXH45" s="2"/>
      <c r="AXI45" s="2"/>
      <c r="AXJ45" s="2"/>
      <c r="AXK45" s="2"/>
      <c r="AXL45" s="2"/>
      <c r="AXM45" s="2"/>
      <c r="AXN45" s="2"/>
      <c r="AXO45" s="2"/>
      <c r="AXP45" s="2"/>
      <c r="AXQ45" s="2"/>
      <c r="AXR45" s="2"/>
      <c r="AXS45" s="2"/>
      <c r="AXT45" s="2"/>
      <c r="AXU45" s="2"/>
      <c r="AXV45" s="2"/>
      <c r="AXW45" s="2"/>
      <c r="AXX45" s="2"/>
      <c r="AXY45" s="2"/>
      <c r="AXZ45" s="2"/>
      <c r="AYA45" s="2"/>
      <c r="AYB45" s="2"/>
      <c r="AYC45" s="2"/>
      <c r="AYD45" s="2"/>
      <c r="AYE45" s="2"/>
      <c r="AYF45" s="2"/>
      <c r="AYG45" s="2"/>
      <c r="AYH45" s="2"/>
      <c r="AYI45" s="2"/>
      <c r="AYJ45" s="2"/>
      <c r="AYK45" s="2"/>
      <c r="AYL45" s="2"/>
      <c r="AYM45" s="2"/>
      <c r="AYN45" s="2"/>
      <c r="AYO45" s="2"/>
      <c r="AYP45" s="2"/>
      <c r="AYQ45" s="2"/>
      <c r="AYR45" s="2"/>
      <c r="AYS45" s="2"/>
      <c r="AYT45" s="2"/>
      <c r="AYU45" s="2"/>
      <c r="AYV45" s="2"/>
      <c r="AYW45" s="2"/>
      <c r="AYX45" s="2"/>
      <c r="AYY45" s="2"/>
      <c r="AYZ45" s="2"/>
      <c r="AZA45" s="2"/>
      <c r="AZB45" s="2"/>
      <c r="AZC45" s="2"/>
      <c r="AZD45" s="2"/>
      <c r="AZE45" s="2"/>
      <c r="AZF45" s="2"/>
      <c r="AZG45" s="2"/>
      <c r="AZH45" s="2"/>
      <c r="AZI45" s="2"/>
      <c r="AZJ45" s="2"/>
      <c r="AZK45" s="2"/>
      <c r="AZL45" s="2"/>
      <c r="AZM45" s="2"/>
      <c r="AZN45" s="2"/>
      <c r="AZO45" s="2"/>
      <c r="AZP45" s="2"/>
      <c r="AZQ45" s="2"/>
      <c r="AZR45" s="2"/>
      <c r="AZS45" s="2"/>
      <c r="AZT45" s="2"/>
      <c r="AZU45" s="2"/>
      <c r="AZV45" s="2"/>
      <c r="AZW45" s="2"/>
      <c r="AZX45" s="2"/>
      <c r="AZY45" s="2"/>
      <c r="AZZ45" s="2"/>
      <c r="BAA45" s="2"/>
      <c r="BAB45" s="2"/>
      <c r="BAC45" s="2"/>
      <c r="BAD45" s="2"/>
      <c r="BAE45" s="2"/>
      <c r="BAF45" s="2"/>
      <c r="BAG45" s="2"/>
      <c r="BAH45" s="2"/>
      <c r="BAI45" s="2"/>
      <c r="BAJ45" s="2"/>
      <c r="BAK45" s="2"/>
      <c r="BAL45" s="2"/>
      <c r="BAM45" s="2"/>
      <c r="BAN45" s="2"/>
      <c r="BAO45" s="2"/>
      <c r="BAP45" s="2"/>
      <c r="BAQ45" s="2"/>
      <c r="BAR45" s="2"/>
      <c r="BAS45" s="2"/>
      <c r="BAT45" s="2"/>
      <c r="BAU45" s="2"/>
      <c r="BAV45" s="2"/>
      <c r="BAW45" s="2"/>
      <c r="BAX45" s="2"/>
      <c r="BAY45" s="2"/>
      <c r="BAZ45" s="2"/>
      <c r="BBA45" s="2"/>
      <c r="BBB45" s="2"/>
      <c r="BBC45" s="2"/>
      <c r="BBD45" s="2"/>
      <c r="BBE45" s="2"/>
      <c r="BBF45" s="2"/>
      <c r="BBG45" s="2"/>
      <c r="BBH45" s="2"/>
      <c r="BBI45" s="2"/>
      <c r="BBJ45" s="2"/>
      <c r="BBK45" s="2"/>
      <c r="BBL45" s="2"/>
      <c r="BBM45" s="2"/>
      <c r="BBN45" s="2"/>
      <c r="BBO45" s="2"/>
      <c r="BBP45" s="2"/>
      <c r="BBQ45" s="2"/>
      <c r="BBR45" s="2"/>
      <c r="BBS45" s="2"/>
      <c r="BBT45" s="2"/>
      <c r="BBU45" s="2"/>
      <c r="BBV45" s="2"/>
      <c r="BBW45" s="2"/>
      <c r="BBX45" s="2"/>
      <c r="BBY45" s="2"/>
      <c r="BBZ45" s="2"/>
      <c r="BCA45" s="2"/>
      <c r="BCB45" s="2"/>
      <c r="BCC45" s="2"/>
      <c r="BCD45" s="2"/>
      <c r="BCE45" s="2"/>
      <c r="BCF45" s="2"/>
      <c r="BCG45" s="2"/>
      <c r="BCH45" s="2"/>
      <c r="BCI45" s="2"/>
      <c r="BCJ45" s="2"/>
      <c r="BCK45" s="2"/>
      <c r="BCL45" s="2"/>
      <c r="BCM45" s="2"/>
      <c r="BCN45" s="2"/>
      <c r="BCO45" s="2"/>
      <c r="BCP45" s="2"/>
      <c r="BCQ45" s="2"/>
      <c r="BCR45" s="2"/>
      <c r="BCS45" s="2"/>
      <c r="BCT45" s="2"/>
      <c r="BCU45" s="2"/>
      <c r="BCV45" s="2"/>
      <c r="BCW45" s="2"/>
      <c r="BCX45" s="2"/>
      <c r="BCY45" s="2"/>
      <c r="BCZ45" s="2"/>
      <c r="BDA45" s="2"/>
      <c r="BDB45" s="2"/>
      <c r="BDC45" s="2"/>
      <c r="BDD45" s="2"/>
      <c r="BDE45" s="2"/>
      <c r="BDF45" s="2"/>
      <c r="BDG45" s="2"/>
      <c r="BDH45" s="2"/>
      <c r="BDI45" s="2"/>
      <c r="BDJ45" s="2"/>
      <c r="BDK45" s="2"/>
      <c r="BDL45" s="2"/>
      <c r="BDM45" s="2"/>
      <c r="BDN45" s="2"/>
      <c r="BDO45" s="2"/>
      <c r="BDP45" s="2"/>
      <c r="BDQ45" s="2"/>
      <c r="BDR45" s="2"/>
      <c r="BDS45" s="2"/>
      <c r="BDT45" s="2"/>
      <c r="BDU45" s="2"/>
      <c r="BDV45" s="2"/>
      <c r="BDW45" s="2"/>
      <c r="BDX45" s="2"/>
      <c r="BDY45" s="2"/>
      <c r="BDZ45" s="2"/>
      <c r="BEA45" s="2"/>
      <c r="BEB45" s="2"/>
      <c r="BEC45" s="2"/>
      <c r="BED45" s="2"/>
      <c r="BEE45" s="2"/>
      <c r="BEF45" s="2"/>
      <c r="BEG45" s="2"/>
      <c r="BEH45" s="2"/>
      <c r="BEI45" s="2"/>
      <c r="BEJ45" s="2"/>
      <c r="BEK45" s="2"/>
      <c r="BEL45" s="2"/>
      <c r="BEM45" s="2"/>
      <c r="BEN45" s="2"/>
      <c r="BEO45" s="2"/>
      <c r="BEP45" s="2"/>
      <c r="BEQ45" s="2"/>
      <c r="BER45" s="2"/>
      <c r="BES45" s="2"/>
      <c r="BET45" s="2"/>
      <c r="BEU45" s="2"/>
      <c r="BEV45" s="2"/>
      <c r="BEW45" s="2"/>
      <c r="BEX45" s="2"/>
      <c r="BEY45" s="2"/>
      <c r="BEZ45" s="2"/>
      <c r="BFA45" s="2"/>
      <c r="BFB45" s="2"/>
      <c r="BFC45" s="2"/>
      <c r="BFD45" s="2"/>
      <c r="BFE45" s="2"/>
      <c r="BFF45" s="2"/>
      <c r="BFG45" s="2"/>
      <c r="BFH45" s="2"/>
      <c r="BFI45" s="2"/>
      <c r="BFJ45" s="2"/>
      <c r="BFK45" s="2"/>
      <c r="BFL45" s="2"/>
      <c r="BFM45" s="2"/>
      <c r="BFN45" s="2"/>
      <c r="BFO45" s="2"/>
      <c r="BFP45" s="2"/>
      <c r="BFQ45" s="2"/>
      <c r="BFR45" s="2"/>
      <c r="BFS45" s="2"/>
      <c r="BFT45" s="2"/>
      <c r="BFU45" s="2"/>
      <c r="BFV45" s="2"/>
      <c r="BFW45" s="2"/>
      <c r="BFX45" s="2"/>
      <c r="BFY45" s="2"/>
      <c r="BFZ45" s="2"/>
      <c r="BGA45" s="2"/>
      <c r="BGB45" s="2"/>
      <c r="BGC45" s="2"/>
      <c r="BGD45" s="2"/>
      <c r="BGE45" s="2"/>
      <c r="BGF45" s="2"/>
      <c r="BGG45" s="2"/>
      <c r="BGH45" s="2"/>
      <c r="BGI45" s="2"/>
      <c r="BGJ45" s="2"/>
      <c r="BGK45" s="2"/>
      <c r="BGL45" s="2"/>
      <c r="BGM45" s="2"/>
      <c r="BGN45" s="2"/>
      <c r="BGO45" s="2"/>
      <c r="BGP45" s="2"/>
      <c r="BGQ45" s="2"/>
      <c r="BGR45" s="2"/>
      <c r="BGS45" s="2"/>
      <c r="BGT45" s="2"/>
      <c r="BGU45" s="2"/>
      <c r="BGV45" s="2"/>
      <c r="BGW45" s="2"/>
      <c r="BGX45" s="2"/>
      <c r="BGY45" s="2"/>
      <c r="BGZ45" s="2"/>
      <c r="BHA45" s="2"/>
      <c r="BHB45" s="2"/>
      <c r="BHC45" s="2"/>
      <c r="BHD45" s="2"/>
      <c r="BHE45" s="2"/>
      <c r="BHF45" s="2"/>
      <c r="BHG45" s="2"/>
      <c r="BHH45" s="2"/>
      <c r="BHI45" s="2"/>
      <c r="BHJ45" s="2"/>
      <c r="BHK45" s="2"/>
      <c r="BHL45" s="2"/>
      <c r="BHM45" s="2"/>
      <c r="BHN45" s="2"/>
      <c r="BHO45" s="2"/>
      <c r="BHP45" s="2"/>
      <c r="BHQ45" s="2"/>
      <c r="BHR45" s="2"/>
      <c r="BHS45" s="2"/>
      <c r="BHT45" s="2"/>
      <c r="BHU45" s="2"/>
      <c r="BHV45" s="2"/>
      <c r="BHW45" s="2"/>
      <c r="BHX45" s="2"/>
      <c r="BHY45" s="2"/>
      <c r="BHZ45" s="2"/>
      <c r="BIA45" s="2"/>
      <c r="BIB45" s="2"/>
      <c r="BIC45" s="2"/>
      <c r="BID45" s="2"/>
      <c r="BIE45" s="2"/>
      <c r="BIF45" s="2"/>
      <c r="BIG45" s="2"/>
      <c r="BIH45" s="2"/>
      <c r="BII45" s="2"/>
      <c r="BIJ45" s="2"/>
      <c r="BIK45" s="2"/>
      <c r="BIL45" s="2"/>
      <c r="BIM45" s="2"/>
      <c r="BIN45" s="2"/>
      <c r="BIO45" s="2"/>
      <c r="BIP45" s="2"/>
      <c r="BIQ45" s="2"/>
      <c r="BIR45" s="2"/>
      <c r="BIS45" s="2"/>
      <c r="BIT45" s="2"/>
      <c r="BIU45" s="2"/>
      <c r="BIV45" s="2"/>
      <c r="BIW45" s="2"/>
      <c r="BIX45" s="2"/>
      <c r="BIY45" s="2"/>
      <c r="BIZ45" s="2"/>
      <c r="BJA45" s="2"/>
      <c r="BJB45" s="2"/>
      <c r="BJC45" s="2"/>
      <c r="BJD45" s="2"/>
      <c r="BJE45" s="2"/>
      <c r="BJF45" s="2"/>
      <c r="BJG45" s="2"/>
      <c r="BJH45" s="2"/>
      <c r="BJI45" s="2"/>
      <c r="BJJ45" s="2"/>
      <c r="BJK45" s="2"/>
      <c r="BJL45" s="2"/>
      <c r="BJM45" s="2"/>
      <c r="BJN45" s="2"/>
      <c r="BJO45" s="2"/>
      <c r="BJP45" s="2"/>
      <c r="BJQ45" s="2"/>
      <c r="BJR45" s="2"/>
      <c r="BJS45" s="2"/>
      <c r="BJT45" s="2"/>
      <c r="BJU45" s="2"/>
      <c r="BJV45" s="2"/>
      <c r="BJW45" s="2"/>
      <c r="BJX45" s="2"/>
      <c r="BJY45" s="2"/>
      <c r="BJZ45" s="2"/>
      <c r="BKA45" s="2"/>
      <c r="BKB45" s="2"/>
      <c r="BKC45" s="2"/>
      <c r="BKD45" s="2"/>
      <c r="BKE45" s="2"/>
      <c r="BKF45" s="2"/>
      <c r="BKG45" s="2"/>
      <c r="BKH45" s="2"/>
      <c r="BKI45" s="2"/>
      <c r="BKJ45" s="2"/>
      <c r="BKK45" s="2"/>
      <c r="BKL45" s="2"/>
      <c r="BKM45" s="2"/>
      <c r="BKN45" s="2"/>
      <c r="BKO45" s="2"/>
      <c r="BKP45" s="2"/>
      <c r="BKQ45" s="2"/>
      <c r="BKR45" s="2"/>
      <c r="BKS45" s="2"/>
      <c r="BKT45" s="2"/>
      <c r="BKU45" s="2"/>
      <c r="BKV45" s="2"/>
      <c r="BKW45" s="2"/>
      <c r="BKX45" s="2"/>
      <c r="BKY45" s="2"/>
      <c r="BKZ45" s="2"/>
      <c r="BLA45" s="2"/>
      <c r="BLB45" s="2"/>
      <c r="BLC45" s="2"/>
      <c r="BLD45" s="2"/>
      <c r="BLE45" s="2"/>
      <c r="BLF45" s="2"/>
      <c r="BLG45" s="2"/>
      <c r="BLH45" s="2"/>
      <c r="BLI45" s="2"/>
      <c r="BLJ45" s="2"/>
      <c r="BLK45" s="2"/>
      <c r="BLL45" s="2"/>
      <c r="BLM45" s="2"/>
      <c r="BLN45" s="2"/>
      <c r="BLO45" s="2"/>
      <c r="BLP45" s="2"/>
      <c r="BLQ45" s="2"/>
      <c r="BLR45" s="2"/>
      <c r="BLS45" s="2"/>
      <c r="BLT45" s="2"/>
      <c r="BLU45" s="2"/>
      <c r="BLV45" s="2"/>
      <c r="BLW45" s="2"/>
      <c r="BLX45" s="2"/>
      <c r="BLY45" s="2"/>
      <c r="BLZ45" s="2"/>
      <c r="BMA45" s="2"/>
      <c r="BMB45" s="2"/>
      <c r="BMC45" s="2"/>
      <c r="BMD45" s="2"/>
      <c r="BME45" s="2"/>
      <c r="BMF45" s="2"/>
      <c r="BMG45" s="2"/>
      <c r="BMH45" s="2"/>
      <c r="BMI45" s="2"/>
      <c r="BMJ45" s="2"/>
      <c r="BMK45" s="2"/>
      <c r="BML45" s="2"/>
      <c r="BMM45" s="2"/>
      <c r="BMN45" s="2"/>
      <c r="BMO45" s="2"/>
      <c r="BMP45" s="2"/>
      <c r="BMQ45" s="2"/>
      <c r="BMR45" s="2"/>
      <c r="BMS45" s="2"/>
      <c r="BMT45" s="2"/>
      <c r="BMU45" s="2"/>
      <c r="BMV45" s="2"/>
      <c r="BMW45" s="2"/>
      <c r="BMX45" s="2"/>
      <c r="BMY45" s="2"/>
      <c r="BMZ45" s="2"/>
      <c r="BNA45" s="2"/>
      <c r="BNB45" s="2"/>
      <c r="BNC45" s="2"/>
      <c r="BND45" s="2"/>
      <c r="BNE45" s="2"/>
      <c r="BNF45" s="2"/>
      <c r="BNG45" s="2"/>
      <c r="BNH45" s="2"/>
      <c r="BNI45" s="2"/>
      <c r="BNJ45" s="2"/>
      <c r="BNK45" s="2"/>
      <c r="BNL45" s="2"/>
      <c r="BNM45" s="2"/>
      <c r="BNN45" s="2"/>
      <c r="BNO45" s="2"/>
      <c r="BNP45" s="2"/>
      <c r="BNQ45" s="2"/>
      <c r="BNR45" s="2"/>
      <c r="BNS45" s="2"/>
      <c r="BNT45" s="2"/>
      <c r="BNU45" s="2"/>
      <c r="BNV45" s="2"/>
      <c r="BNW45" s="2"/>
      <c r="BNX45" s="2"/>
      <c r="BNY45" s="2"/>
      <c r="BNZ45" s="2"/>
      <c r="BOA45" s="2"/>
      <c r="BOB45" s="2"/>
      <c r="BOC45" s="2"/>
      <c r="BOD45" s="2"/>
      <c r="BOE45" s="2"/>
      <c r="BOF45" s="2"/>
      <c r="BOG45" s="2"/>
      <c r="BOH45" s="2"/>
      <c r="BOI45" s="2"/>
      <c r="BOJ45" s="2"/>
      <c r="BOK45" s="2"/>
      <c r="BOL45" s="2"/>
      <c r="BOM45" s="2"/>
      <c r="BON45" s="2"/>
      <c r="BOO45" s="2"/>
      <c r="BOP45" s="2"/>
      <c r="BOQ45" s="2"/>
      <c r="BOR45" s="2"/>
      <c r="BOS45" s="2"/>
      <c r="BOT45" s="2"/>
      <c r="BOU45" s="2"/>
      <c r="BOV45" s="2"/>
      <c r="BOW45" s="2"/>
      <c r="BOX45" s="2"/>
      <c r="BOY45" s="2"/>
      <c r="BOZ45" s="2"/>
      <c r="BPA45" s="2"/>
      <c r="BPB45" s="2"/>
      <c r="BPC45" s="2"/>
      <c r="BPD45" s="2"/>
      <c r="BPE45" s="2"/>
      <c r="BPF45" s="2"/>
      <c r="BPG45" s="2"/>
      <c r="BPH45" s="2"/>
      <c r="BPI45" s="2"/>
      <c r="BPJ45" s="2"/>
      <c r="BPK45" s="2"/>
      <c r="BPL45" s="2"/>
      <c r="BPM45" s="2"/>
      <c r="BPN45" s="2"/>
      <c r="BPO45" s="2"/>
      <c r="BPP45" s="2"/>
      <c r="BPQ45" s="2"/>
      <c r="BPR45" s="2"/>
      <c r="BPS45" s="2"/>
      <c r="BPT45" s="2"/>
      <c r="BPU45" s="2"/>
      <c r="BPV45" s="2"/>
      <c r="BPW45" s="2"/>
      <c r="BPX45" s="2"/>
      <c r="BPY45" s="2"/>
      <c r="BPZ45" s="2"/>
      <c r="BQA45" s="2"/>
      <c r="BQB45" s="2"/>
      <c r="BQC45" s="2"/>
      <c r="BQD45" s="2"/>
      <c r="BQE45" s="2"/>
      <c r="BQF45" s="2"/>
      <c r="BQG45" s="2"/>
      <c r="BQH45" s="2"/>
      <c r="BQI45" s="2"/>
      <c r="BQJ45" s="2"/>
      <c r="BQK45" s="2"/>
      <c r="BQL45" s="2"/>
      <c r="BQM45" s="2"/>
      <c r="BQN45" s="2"/>
      <c r="BQO45" s="2"/>
      <c r="BQP45" s="2"/>
      <c r="BQQ45" s="2"/>
      <c r="BQR45" s="2"/>
      <c r="BQS45" s="2"/>
      <c r="BQT45" s="2"/>
      <c r="BQU45" s="2"/>
      <c r="BQV45" s="2"/>
      <c r="BQW45" s="2"/>
      <c r="BQX45" s="2"/>
      <c r="BQY45" s="2"/>
      <c r="BQZ45" s="2"/>
      <c r="BRA45" s="2"/>
      <c r="BRB45" s="2"/>
      <c r="BRC45" s="2"/>
      <c r="BRD45" s="2"/>
      <c r="BRE45" s="2"/>
      <c r="BRF45" s="2"/>
      <c r="BRG45" s="2"/>
      <c r="BRH45" s="2"/>
      <c r="BRI45" s="2"/>
      <c r="BRJ45" s="2"/>
      <c r="BRK45" s="2"/>
      <c r="BRL45" s="2"/>
      <c r="BRM45" s="2"/>
      <c r="BRN45" s="2"/>
      <c r="BRO45" s="2"/>
      <c r="BRP45" s="2"/>
      <c r="BRQ45" s="2"/>
      <c r="BRR45" s="2"/>
      <c r="BRS45" s="2"/>
      <c r="BRT45" s="2"/>
      <c r="BRU45" s="2"/>
      <c r="BRV45" s="2"/>
      <c r="BRW45" s="2"/>
      <c r="BRX45" s="2"/>
      <c r="BRY45" s="2"/>
      <c r="BRZ45" s="2"/>
      <c r="BSA45" s="2"/>
      <c r="BSB45" s="2"/>
      <c r="BSC45" s="2"/>
      <c r="BSD45" s="2"/>
      <c r="BSE45" s="2"/>
      <c r="BSF45" s="2"/>
      <c r="BSG45" s="2"/>
      <c r="BSH45" s="2"/>
      <c r="BSI45" s="2"/>
      <c r="BSJ45" s="2"/>
      <c r="BSK45" s="2"/>
      <c r="BSL45" s="2"/>
      <c r="BSM45" s="2"/>
      <c r="BSN45" s="2"/>
      <c r="BSO45" s="2"/>
      <c r="BSP45" s="2"/>
      <c r="BSQ45" s="2"/>
      <c r="BSR45" s="2"/>
      <c r="BSS45" s="2"/>
      <c r="BST45" s="2"/>
      <c r="BSU45" s="2"/>
      <c r="BSV45" s="2"/>
      <c r="BSW45" s="2"/>
      <c r="BSX45" s="2"/>
      <c r="BSY45" s="2"/>
      <c r="BSZ45" s="2"/>
      <c r="BTA45" s="2"/>
      <c r="BTB45" s="2"/>
      <c r="BTC45" s="2"/>
      <c r="BTD45" s="2"/>
      <c r="BTE45" s="2"/>
      <c r="BTF45" s="2"/>
      <c r="BTG45" s="2"/>
      <c r="BTH45" s="2"/>
      <c r="BTI45" s="2"/>
      <c r="BTJ45" s="2"/>
      <c r="BTK45" s="2"/>
      <c r="BTL45" s="2"/>
      <c r="BTM45" s="2"/>
      <c r="BTN45" s="2"/>
      <c r="BTO45" s="2"/>
      <c r="BTP45" s="2"/>
      <c r="BTQ45" s="2"/>
      <c r="BTR45" s="2"/>
      <c r="BTS45" s="2"/>
      <c r="BTT45" s="2"/>
      <c r="BTU45" s="2"/>
      <c r="BTV45" s="2"/>
      <c r="BTW45" s="2"/>
      <c r="BTX45" s="2"/>
      <c r="BTY45" s="2"/>
      <c r="BTZ45" s="2"/>
      <c r="BUA45" s="2"/>
      <c r="BUB45" s="2"/>
      <c r="BUC45" s="2"/>
      <c r="BUD45" s="2"/>
      <c r="BUE45" s="2"/>
      <c r="BUF45" s="2"/>
      <c r="BUG45" s="2"/>
      <c r="BUH45" s="2"/>
      <c r="BUI45" s="2"/>
      <c r="BUJ45" s="2"/>
      <c r="BUK45" s="2"/>
      <c r="BUL45" s="2"/>
      <c r="BUM45" s="2"/>
      <c r="BUN45" s="2"/>
      <c r="BUO45" s="2"/>
      <c r="BUP45" s="2"/>
      <c r="BUQ45" s="2"/>
      <c r="BUR45" s="2"/>
      <c r="BUS45" s="2"/>
      <c r="BUT45" s="2"/>
      <c r="BUU45" s="2"/>
      <c r="BUV45" s="2"/>
      <c r="BUW45" s="2"/>
      <c r="BUX45" s="2"/>
      <c r="BUY45" s="2"/>
      <c r="BUZ45" s="2"/>
      <c r="BVA45" s="2"/>
      <c r="BVB45" s="2"/>
      <c r="BVC45" s="2"/>
      <c r="BVD45" s="2"/>
      <c r="BVE45" s="2"/>
      <c r="BVF45" s="2"/>
      <c r="BVG45" s="2"/>
      <c r="BVH45" s="2"/>
      <c r="BVI45" s="2"/>
      <c r="BVJ45" s="2"/>
      <c r="BVK45" s="2"/>
      <c r="BVL45" s="2"/>
      <c r="BVM45" s="2"/>
      <c r="BVN45" s="2"/>
      <c r="BVO45" s="2"/>
      <c r="BVP45" s="2"/>
      <c r="BVQ45" s="2"/>
      <c r="BVR45" s="2"/>
      <c r="BVS45" s="2"/>
      <c r="BVT45" s="2"/>
      <c r="BVU45" s="2"/>
      <c r="BVV45" s="2"/>
      <c r="BVW45" s="2"/>
      <c r="BVX45" s="2"/>
      <c r="BVY45" s="2"/>
      <c r="BVZ45" s="2"/>
      <c r="BWA45" s="2"/>
      <c r="BWB45" s="2"/>
      <c r="BWC45" s="2"/>
      <c r="BWD45" s="2"/>
      <c r="BWE45" s="2"/>
      <c r="BWF45" s="2"/>
      <c r="BWG45" s="2"/>
      <c r="BWH45" s="2"/>
      <c r="BWI45" s="2"/>
      <c r="BWJ45" s="2"/>
      <c r="BWK45" s="2"/>
      <c r="BWL45" s="2"/>
      <c r="BWM45" s="2"/>
      <c r="BWN45" s="2"/>
      <c r="BWO45" s="2"/>
      <c r="BWP45" s="2"/>
      <c r="BWQ45" s="2"/>
      <c r="BWR45" s="2"/>
      <c r="BWS45" s="2"/>
      <c r="BWT45" s="2"/>
      <c r="BWU45" s="2"/>
      <c r="BWV45" s="2"/>
      <c r="BWW45" s="2"/>
      <c r="BWX45" s="2"/>
      <c r="BWY45" s="2"/>
      <c r="BWZ45" s="2"/>
      <c r="BXA45" s="2"/>
      <c r="BXB45" s="2"/>
      <c r="BXC45" s="2"/>
      <c r="BXD45" s="2"/>
      <c r="BXE45" s="2"/>
      <c r="BXF45" s="2"/>
      <c r="BXG45" s="2"/>
      <c r="BXH45" s="2"/>
      <c r="BXI45" s="2"/>
      <c r="BXJ45" s="2"/>
      <c r="BXK45" s="2"/>
      <c r="BXL45" s="2"/>
      <c r="BXM45" s="2"/>
      <c r="BXN45" s="2"/>
      <c r="BXO45" s="2"/>
      <c r="BXP45" s="2"/>
      <c r="BXQ45" s="2"/>
      <c r="BXR45" s="2"/>
      <c r="BXS45" s="2"/>
      <c r="BXT45" s="2"/>
      <c r="BXU45" s="2"/>
      <c r="BXV45" s="2"/>
      <c r="BXW45" s="2"/>
      <c r="BXX45" s="2"/>
      <c r="BXY45" s="2"/>
      <c r="BXZ45" s="2"/>
      <c r="BYA45" s="2"/>
      <c r="BYB45" s="2"/>
      <c r="BYC45" s="2"/>
      <c r="BYD45" s="2"/>
      <c r="BYE45" s="2"/>
      <c r="BYF45" s="2"/>
      <c r="BYG45" s="2"/>
      <c r="BYH45" s="2"/>
      <c r="BYI45" s="2"/>
      <c r="BYJ45" s="2"/>
      <c r="BYK45" s="2"/>
      <c r="BYL45" s="2"/>
      <c r="BYM45" s="2"/>
      <c r="BYN45" s="2"/>
      <c r="BYO45" s="2"/>
      <c r="BYP45" s="2"/>
      <c r="BYQ45" s="2"/>
      <c r="BYR45" s="2"/>
      <c r="BYS45" s="2"/>
      <c r="BYT45" s="2"/>
      <c r="BYU45" s="2"/>
      <c r="BYV45" s="2"/>
      <c r="BYW45" s="2"/>
      <c r="BYX45" s="2"/>
      <c r="BYY45" s="2"/>
      <c r="BYZ45" s="2"/>
      <c r="BZA45" s="2"/>
      <c r="BZB45" s="2"/>
      <c r="BZC45" s="2"/>
      <c r="BZD45" s="2"/>
      <c r="BZE45" s="2"/>
      <c r="BZF45" s="2"/>
      <c r="BZG45" s="2"/>
      <c r="BZH45" s="2"/>
      <c r="BZI45" s="2"/>
      <c r="BZJ45" s="2"/>
      <c r="BZK45" s="2"/>
      <c r="BZL45" s="2"/>
      <c r="BZM45" s="2"/>
      <c r="BZN45" s="2"/>
      <c r="BZO45" s="2"/>
      <c r="BZP45" s="2"/>
      <c r="BZQ45" s="2"/>
      <c r="BZR45" s="2"/>
      <c r="BZS45" s="2"/>
      <c r="BZT45" s="2"/>
      <c r="BZU45" s="2"/>
      <c r="BZV45" s="2"/>
      <c r="BZW45" s="2"/>
      <c r="BZX45" s="2"/>
      <c r="BZY45" s="2"/>
      <c r="BZZ45" s="2"/>
      <c r="CAA45" s="2"/>
      <c r="CAB45" s="2"/>
      <c r="CAC45" s="2"/>
      <c r="CAD45" s="2"/>
      <c r="CAE45" s="2"/>
      <c r="CAF45" s="2"/>
      <c r="CAG45" s="2"/>
      <c r="CAH45" s="2"/>
      <c r="CAI45" s="2"/>
      <c r="CAJ45" s="2"/>
      <c r="CAK45" s="2"/>
      <c r="CAL45" s="2"/>
      <c r="CAM45" s="2"/>
      <c r="CAN45" s="2"/>
      <c r="CAO45" s="2"/>
      <c r="CAP45" s="2"/>
      <c r="CAQ45" s="2"/>
      <c r="CAR45" s="2"/>
      <c r="CAS45" s="2"/>
      <c r="CAT45" s="2"/>
      <c r="CAU45" s="2"/>
      <c r="CAV45" s="2"/>
      <c r="CAW45" s="2"/>
      <c r="CAX45" s="2"/>
      <c r="CAY45" s="2"/>
      <c r="CAZ45" s="2"/>
      <c r="CBA45" s="2"/>
      <c r="CBB45" s="2"/>
      <c r="CBC45" s="2"/>
      <c r="CBD45" s="2"/>
      <c r="CBE45" s="2"/>
      <c r="CBF45" s="2"/>
      <c r="CBG45" s="2"/>
      <c r="CBH45" s="2"/>
      <c r="CBI45" s="2"/>
      <c r="CBJ45" s="2"/>
      <c r="CBK45" s="2"/>
      <c r="CBL45" s="2"/>
      <c r="CBM45" s="2"/>
      <c r="CBN45" s="2"/>
      <c r="CBO45" s="2"/>
      <c r="CBP45" s="2"/>
      <c r="CBQ45" s="2"/>
      <c r="CBR45" s="2"/>
      <c r="CBS45" s="2"/>
      <c r="CBT45" s="2"/>
      <c r="CBU45" s="2"/>
      <c r="CBV45" s="2"/>
      <c r="CBW45" s="2"/>
      <c r="CBX45" s="2"/>
      <c r="CBY45" s="2"/>
      <c r="CBZ45" s="2"/>
      <c r="CCA45" s="2"/>
      <c r="CCB45" s="2"/>
      <c r="CCC45" s="2"/>
      <c r="CCD45" s="2"/>
      <c r="CCE45" s="2"/>
      <c r="CCF45" s="2"/>
      <c r="CCG45" s="2"/>
      <c r="CCH45" s="2"/>
      <c r="CCI45" s="2"/>
      <c r="CCJ45" s="2"/>
      <c r="CCK45" s="2"/>
      <c r="CCL45" s="2"/>
      <c r="CCM45" s="2"/>
      <c r="CCN45" s="2"/>
      <c r="CCO45" s="2"/>
      <c r="CCP45" s="2"/>
      <c r="CCQ45" s="2"/>
      <c r="CCR45" s="2"/>
      <c r="CCS45" s="2"/>
      <c r="CCT45" s="2"/>
      <c r="CCU45" s="2"/>
      <c r="CCV45" s="2"/>
      <c r="CCW45" s="2"/>
      <c r="CCX45" s="2"/>
      <c r="CCY45" s="2"/>
      <c r="CCZ45" s="2"/>
      <c r="CDA45" s="2"/>
      <c r="CDB45" s="2"/>
      <c r="CDC45" s="2"/>
      <c r="CDD45" s="2"/>
      <c r="CDE45" s="2"/>
      <c r="CDF45" s="2"/>
      <c r="CDG45" s="2"/>
      <c r="CDH45" s="2"/>
      <c r="CDI45" s="2"/>
      <c r="CDJ45" s="2"/>
      <c r="CDK45" s="2"/>
      <c r="CDL45" s="2"/>
      <c r="CDM45" s="2"/>
      <c r="CDN45" s="2"/>
      <c r="CDO45" s="2"/>
      <c r="CDP45" s="2"/>
      <c r="CDQ45" s="2"/>
      <c r="CDR45" s="2"/>
      <c r="CDS45" s="2"/>
      <c r="CDT45" s="2"/>
      <c r="CDU45" s="2"/>
      <c r="CDV45" s="2"/>
      <c r="CDW45" s="2"/>
      <c r="CDX45" s="2"/>
      <c r="CDY45" s="2"/>
      <c r="CDZ45" s="2"/>
      <c r="CEA45" s="2"/>
      <c r="CEB45" s="2"/>
      <c r="CEC45" s="2"/>
      <c r="CED45" s="2"/>
      <c r="CEE45" s="2"/>
      <c r="CEF45" s="2"/>
      <c r="CEG45" s="2"/>
      <c r="CEH45" s="2"/>
      <c r="CEI45" s="2"/>
      <c r="CEJ45" s="2"/>
      <c r="CEK45" s="2"/>
      <c r="CEL45" s="2"/>
      <c r="CEM45" s="2"/>
      <c r="CEN45" s="2"/>
      <c r="CEO45" s="2"/>
      <c r="CEP45" s="2"/>
      <c r="CEQ45" s="2"/>
      <c r="CER45" s="2"/>
      <c r="CES45" s="2"/>
      <c r="CET45" s="2"/>
      <c r="CEU45" s="2"/>
      <c r="CEV45" s="2"/>
      <c r="CEW45" s="2"/>
      <c r="CEX45" s="2"/>
      <c r="CEY45" s="2"/>
      <c r="CEZ45" s="2"/>
      <c r="CFA45" s="2"/>
      <c r="CFB45" s="2"/>
      <c r="CFC45" s="2"/>
      <c r="CFD45" s="2"/>
      <c r="CFE45" s="2"/>
      <c r="CFF45" s="2"/>
      <c r="CFG45" s="2"/>
      <c r="CFH45" s="2"/>
      <c r="CFI45" s="2"/>
      <c r="CFJ45" s="2"/>
      <c r="CFK45" s="2"/>
      <c r="CFL45" s="2"/>
      <c r="CFM45" s="2"/>
      <c r="CFN45" s="2"/>
      <c r="CFO45" s="2"/>
      <c r="CFP45" s="2"/>
      <c r="CFQ45" s="2"/>
      <c r="CFR45" s="2"/>
      <c r="CFS45" s="2"/>
      <c r="CFT45" s="2"/>
      <c r="CFU45" s="2"/>
      <c r="CFV45" s="2"/>
      <c r="CFW45" s="2"/>
      <c r="CFX45" s="2"/>
      <c r="CFY45" s="2"/>
      <c r="CFZ45" s="2"/>
      <c r="CGA45" s="2"/>
      <c r="CGB45" s="2"/>
      <c r="CGC45" s="2"/>
      <c r="CGD45" s="2"/>
      <c r="CGE45" s="2"/>
      <c r="CGF45" s="2"/>
      <c r="CGG45" s="2"/>
      <c r="CGH45" s="2"/>
      <c r="CGI45" s="2"/>
      <c r="CGJ45" s="2"/>
      <c r="CGK45" s="2"/>
      <c r="CGL45" s="2"/>
      <c r="CGM45" s="2"/>
      <c r="CGN45" s="2"/>
      <c r="CGO45" s="2"/>
      <c r="CGP45" s="2"/>
      <c r="CGQ45" s="2"/>
      <c r="CGR45" s="2"/>
      <c r="CGS45" s="2"/>
      <c r="CGT45" s="2"/>
      <c r="CGU45" s="2"/>
      <c r="CGV45" s="2"/>
      <c r="CGW45" s="2"/>
      <c r="CGX45" s="2"/>
      <c r="CGY45" s="2"/>
      <c r="CGZ45" s="2"/>
      <c r="CHA45" s="2"/>
      <c r="CHB45" s="2"/>
      <c r="CHC45" s="2"/>
      <c r="CHD45" s="2"/>
      <c r="CHE45" s="2"/>
      <c r="CHF45" s="2"/>
      <c r="CHG45" s="2"/>
      <c r="CHH45" s="2"/>
      <c r="CHI45" s="2"/>
      <c r="CHJ45" s="2"/>
      <c r="CHK45" s="2"/>
      <c r="CHL45" s="2"/>
      <c r="CHM45" s="2"/>
      <c r="CHN45" s="2"/>
      <c r="CHO45" s="2"/>
      <c r="CHP45" s="2"/>
      <c r="CHQ45" s="2"/>
      <c r="CHR45" s="2"/>
      <c r="CHS45" s="2"/>
      <c r="CHT45" s="2"/>
      <c r="CHU45" s="2"/>
      <c r="CHV45" s="2"/>
      <c r="CHW45" s="2"/>
      <c r="CHX45" s="2"/>
      <c r="CHY45" s="2"/>
      <c r="CHZ45" s="2"/>
      <c r="CIA45" s="2"/>
      <c r="CIB45" s="2"/>
      <c r="CIC45" s="2"/>
      <c r="CID45" s="2"/>
      <c r="CIE45" s="2"/>
      <c r="CIF45" s="2"/>
      <c r="CIG45" s="2"/>
      <c r="CIH45" s="2"/>
      <c r="CII45" s="2"/>
      <c r="CIJ45" s="2"/>
      <c r="CIK45" s="2"/>
      <c r="CIL45" s="2"/>
      <c r="CIM45" s="2"/>
      <c r="CIN45" s="2"/>
      <c r="CIO45" s="2"/>
      <c r="CIP45" s="2"/>
      <c r="CIQ45" s="2"/>
      <c r="CIR45" s="2"/>
      <c r="CIS45" s="2"/>
      <c r="CIT45" s="2"/>
      <c r="CIU45" s="2"/>
      <c r="CIV45" s="2"/>
      <c r="CIW45" s="2"/>
      <c r="CIX45" s="2"/>
      <c r="CIY45" s="2"/>
      <c r="CIZ45" s="2"/>
      <c r="CJA45" s="2"/>
      <c r="CJB45" s="2"/>
      <c r="CJC45" s="2"/>
      <c r="CJD45" s="2"/>
      <c r="CJE45" s="2"/>
      <c r="CJF45" s="2"/>
      <c r="CJG45" s="2"/>
      <c r="CJH45" s="2"/>
      <c r="CJI45" s="2"/>
      <c r="CJJ45" s="2"/>
      <c r="CJK45" s="2"/>
      <c r="CJL45" s="2"/>
      <c r="CJM45" s="2"/>
      <c r="CJN45" s="2"/>
      <c r="CJO45" s="2"/>
      <c r="CJP45" s="2"/>
      <c r="CJQ45" s="2"/>
      <c r="CJR45" s="2"/>
      <c r="CJS45" s="2"/>
      <c r="CJT45" s="2"/>
      <c r="CJU45" s="2"/>
      <c r="CJV45" s="2"/>
      <c r="CJW45" s="2"/>
      <c r="CJX45" s="2"/>
      <c r="CJY45" s="2"/>
      <c r="CJZ45" s="2"/>
      <c r="CKA45" s="2"/>
      <c r="CKB45" s="2"/>
      <c r="CKC45" s="2"/>
      <c r="CKD45" s="2"/>
      <c r="CKE45" s="2"/>
      <c r="CKF45" s="2"/>
      <c r="CKG45" s="2"/>
      <c r="CKH45" s="2"/>
      <c r="CKI45" s="2"/>
      <c r="CKJ45" s="2"/>
      <c r="CKK45" s="2"/>
      <c r="CKL45" s="2"/>
      <c r="CKM45" s="2"/>
      <c r="CKN45" s="2"/>
      <c r="CKO45" s="2"/>
      <c r="CKP45" s="2"/>
      <c r="CKQ45" s="2"/>
      <c r="CKR45" s="2"/>
      <c r="CKS45" s="2"/>
      <c r="CKT45" s="2"/>
      <c r="CKU45" s="2"/>
      <c r="CKV45" s="2"/>
      <c r="CKW45" s="2"/>
      <c r="CKX45" s="2"/>
      <c r="CKY45" s="2"/>
      <c r="CKZ45" s="2"/>
      <c r="CLA45" s="2"/>
      <c r="CLB45" s="2"/>
      <c r="CLC45" s="2"/>
      <c r="CLD45" s="2"/>
      <c r="CLE45" s="2"/>
      <c r="CLF45" s="2"/>
      <c r="CLG45" s="2"/>
      <c r="CLH45" s="2"/>
      <c r="CLI45" s="2"/>
      <c r="CLJ45" s="2"/>
      <c r="CLK45" s="2"/>
      <c r="CLL45" s="2"/>
      <c r="CLM45" s="2"/>
      <c r="CLN45" s="2"/>
      <c r="CLO45" s="2"/>
      <c r="CLP45" s="2"/>
      <c r="CLQ45" s="2"/>
      <c r="CLR45" s="2"/>
      <c r="CLS45" s="2"/>
      <c r="CLT45" s="2"/>
      <c r="CLU45" s="2"/>
      <c r="CLV45" s="2"/>
      <c r="CLW45" s="2"/>
      <c r="CLX45" s="2"/>
      <c r="CLY45" s="2"/>
      <c r="CLZ45" s="2"/>
      <c r="CMA45" s="2"/>
      <c r="CMB45" s="2"/>
      <c r="CMC45" s="2"/>
      <c r="CMD45" s="2"/>
      <c r="CME45" s="2"/>
      <c r="CMF45" s="2"/>
      <c r="CMG45" s="2"/>
      <c r="CMH45" s="2"/>
      <c r="CMI45" s="2"/>
      <c r="CMJ45" s="2"/>
      <c r="CMK45" s="2"/>
      <c r="CML45" s="2"/>
      <c r="CMM45" s="2"/>
      <c r="CMN45" s="2"/>
      <c r="CMO45" s="2"/>
      <c r="CMP45" s="2"/>
      <c r="CMQ45" s="2"/>
      <c r="CMR45" s="2"/>
      <c r="CMS45" s="2"/>
      <c r="CMT45" s="2"/>
      <c r="CMU45" s="2"/>
      <c r="CMV45" s="2"/>
      <c r="CMW45" s="2"/>
      <c r="CMX45" s="2"/>
      <c r="CMY45" s="2"/>
      <c r="CMZ45" s="2"/>
      <c r="CNA45" s="2"/>
      <c r="CNB45" s="2"/>
      <c r="CNC45" s="2"/>
      <c r="CND45" s="2"/>
      <c r="CNE45" s="2"/>
      <c r="CNF45" s="2"/>
      <c r="CNG45" s="2"/>
      <c r="CNH45" s="2"/>
      <c r="CNI45" s="2"/>
      <c r="CNJ45" s="2"/>
      <c r="CNK45" s="2"/>
      <c r="CNL45" s="2"/>
      <c r="CNM45" s="2"/>
      <c r="CNN45" s="2"/>
      <c r="CNO45" s="2"/>
      <c r="CNP45" s="2"/>
      <c r="CNQ45" s="2"/>
      <c r="CNR45" s="2"/>
      <c r="CNS45" s="2"/>
      <c r="CNT45" s="2"/>
      <c r="CNU45" s="2"/>
      <c r="CNV45" s="2"/>
      <c r="CNW45" s="2"/>
      <c r="CNX45" s="2"/>
      <c r="CNY45" s="2"/>
      <c r="CNZ45" s="2"/>
      <c r="COA45" s="2"/>
      <c r="COB45" s="2"/>
      <c r="COC45" s="2"/>
      <c r="COD45" s="2"/>
      <c r="COE45" s="2"/>
      <c r="COF45" s="2"/>
      <c r="COG45" s="2"/>
      <c r="COH45" s="2"/>
      <c r="COI45" s="2"/>
      <c r="COJ45" s="2"/>
      <c r="COK45" s="2"/>
      <c r="COL45" s="2"/>
      <c r="COM45" s="2"/>
      <c r="CON45" s="2"/>
      <c r="COO45" s="2"/>
      <c r="COP45" s="2"/>
      <c r="COQ45" s="2"/>
      <c r="COR45" s="2"/>
      <c r="COS45" s="2"/>
      <c r="COT45" s="2"/>
      <c r="COU45" s="2"/>
      <c r="COV45" s="2"/>
      <c r="COW45" s="2"/>
      <c r="COX45" s="2"/>
      <c r="COY45" s="2"/>
      <c r="COZ45" s="2"/>
      <c r="CPA45" s="2"/>
      <c r="CPB45" s="2"/>
      <c r="CPC45" s="2"/>
      <c r="CPD45" s="2"/>
      <c r="CPE45" s="2"/>
      <c r="CPF45" s="2"/>
      <c r="CPG45" s="2"/>
      <c r="CPH45" s="2"/>
      <c r="CPI45" s="2"/>
      <c r="CPJ45" s="2"/>
      <c r="CPK45" s="2"/>
      <c r="CPL45" s="2"/>
      <c r="CPM45" s="2"/>
      <c r="CPN45" s="2"/>
      <c r="CPO45" s="2"/>
      <c r="CPP45" s="2"/>
      <c r="CPQ45" s="2"/>
      <c r="CPR45" s="2"/>
      <c r="CPS45" s="2"/>
      <c r="CPT45" s="2"/>
      <c r="CPU45" s="2"/>
      <c r="CPV45" s="2"/>
      <c r="CPW45" s="2"/>
      <c r="CPX45" s="2"/>
      <c r="CPY45" s="2"/>
      <c r="CPZ45" s="2"/>
      <c r="CQA45" s="2"/>
      <c r="CQB45" s="2"/>
      <c r="CQC45" s="2"/>
      <c r="CQD45" s="2"/>
      <c r="CQE45" s="2"/>
      <c r="CQF45" s="2"/>
      <c r="CQG45" s="2"/>
      <c r="CQH45" s="2"/>
      <c r="CQI45" s="2"/>
      <c r="CQJ45" s="2"/>
      <c r="CQK45" s="2"/>
      <c r="CQL45" s="2"/>
      <c r="CQM45" s="2"/>
      <c r="CQN45" s="2"/>
      <c r="CQO45" s="2"/>
      <c r="CQP45" s="2"/>
      <c r="CQQ45" s="2"/>
      <c r="CQR45" s="2"/>
      <c r="CQS45" s="2"/>
      <c r="CQT45" s="2"/>
      <c r="CQU45" s="2"/>
      <c r="CQV45" s="2"/>
      <c r="CQW45" s="2"/>
      <c r="CQX45" s="2"/>
      <c r="CQY45" s="2"/>
      <c r="CQZ45" s="2"/>
      <c r="CRA45" s="2"/>
      <c r="CRB45" s="2"/>
      <c r="CRC45" s="2"/>
      <c r="CRD45" s="2"/>
      <c r="CRE45" s="2"/>
      <c r="CRF45" s="2"/>
      <c r="CRG45" s="2"/>
      <c r="CRH45" s="2"/>
      <c r="CRI45" s="2"/>
      <c r="CRJ45" s="2"/>
      <c r="CRK45" s="2"/>
      <c r="CRL45" s="2"/>
      <c r="CRM45" s="2"/>
      <c r="CRN45" s="2"/>
      <c r="CRO45" s="2"/>
      <c r="CRP45" s="2"/>
      <c r="CRQ45" s="2"/>
      <c r="CRR45" s="2"/>
      <c r="CRS45" s="2"/>
      <c r="CRT45" s="2"/>
      <c r="CRU45" s="2"/>
      <c r="CRV45" s="2"/>
      <c r="CRW45" s="2"/>
      <c r="CRX45" s="2"/>
      <c r="CRY45" s="2"/>
      <c r="CRZ45" s="2"/>
      <c r="CSA45" s="2"/>
      <c r="CSB45" s="2"/>
      <c r="CSC45" s="2"/>
      <c r="CSD45" s="2"/>
      <c r="CSE45" s="2"/>
      <c r="CSF45" s="2"/>
      <c r="CSG45" s="2"/>
      <c r="CSH45" s="2"/>
      <c r="CSI45" s="2"/>
      <c r="CSJ45" s="2"/>
      <c r="CSK45" s="2"/>
      <c r="CSL45" s="2"/>
      <c r="CSM45" s="2"/>
      <c r="CSN45" s="2"/>
      <c r="CSO45" s="2"/>
      <c r="CSP45" s="2"/>
      <c r="CSQ45" s="2"/>
      <c r="CSR45" s="2"/>
      <c r="CSS45" s="2"/>
      <c r="CST45" s="2"/>
      <c r="CSU45" s="2"/>
      <c r="CSV45" s="2"/>
      <c r="CSW45" s="2"/>
      <c r="CSX45" s="2"/>
      <c r="CSY45" s="2"/>
      <c r="CSZ45" s="2"/>
      <c r="CTA45" s="2"/>
      <c r="CTB45" s="2"/>
      <c r="CTC45" s="2"/>
      <c r="CTD45" s="2"/>
      <c r="CTE45" s="2"/>
      <c r="CTF45" s="2"/>
      <c r="CTG45" s="2"/>
      <c r="CTH45" s="2"/>
      <c r="CTI45" s="2"/>
      <c r="CTJ45" s="2"/>
      <c r="CTK45" s="2"/>
      <c r="CTL45" s="2"/>
      <c r="CTM45" s="2"/>
      <c r="CTN45" s="2"/>
      <c r="CTO45" s="2"/>
      <c r="CTP45" s="2"/>
      <c r="CTQ45" s="2"/>
      <c r="CTR45" s="2"/>
      <c r="CTS45" s="2"/>
      <c r="CTT45" s="2"/>
      <c r="CTU45" s="2"/>
      <c r="CTV45" s="2"/>
      <c r="CTW45" s="2"/>
      <c r="CTX45" s="2"/>
      <c r="CTY45" s="2"/>
      <c r="CTZ45" s="2"/>
      <c r="CUA45" s="2"/>
      <c r="CUB45" s="2"/>
      <c r="CUC45" s="2"/>
      <c r="CUD45" s="2"/>
      <c r="CUE45" s="2"/>
      <c r="CUF45" s="2"/>
      <c r="CUG45" s="2"/>
      <c r="CUH45" s="2"/>
      <c r="CUI45" s="2"/>
      <c r="CUJ45" s="2"/>
      <c r="CUK45" s="2"/>
      <c r="CUL45" s="2"/>
      <c r="CUM45" s="2"/>
      <c r="CUN45" s="2"/>
      <c r="CUO45" s="2"/>
      <c r="CUP45" s="2"/>
      <c r="CUQ45" s="2"/>
      <c r="CUR45" s="2"/>
      <c r="CUS45" s="2"/>
      <c r="CUT45" s="2"/>
      <c r="CUU45" s="2"/>
      <c r="CUV45" s="2"/>
      <c r="CUW45" s="2"/>
      <c r="CUX45" s="2"/>
      <c r="CUY45" s="2"/>
      <c r="CUZ45" s="2"/>
      <c r="CVA45" s="2"/>
      <c r="CVB45" s="2"/>
      <c r="CVC45" s="2"/>
      <c r="CVD45" s="2"/>
      <c r="CVE45" s="2"/>
      <c r="CVF45" s="2"/>
      <c r="CVG45" s="2"/>
      <c r="CVH45" s="2"/>
      <c r="CVI45" s="2"/>
      <c r="CVJ45" s="2"/>
      <c r="CVK45" s="2"/>
      <c r="CVL45" s="2"/>
      <c r="CVM45" s="2"/>
      <c r="CVN45" s="2"/>
      <c r="CVO45" s="2"/>
      <c r="CVP45" s="2"/>
      <c r="CVQ45" s="2"/>
      <c r="CVR45" s="2"/>
      <c r="CVS45" s="2"/>
      <c r="CVT45" s="2"/>
      <c r="CVU45" s="2"/>
      <c r="CVV45" s="2"/>
      <c r="CVW45" s="2"/>
      <c r="CVX45" s="2"/>
      <c r="CVY45" s="2"/>
      <c r="CVZ45" s="2"/>
      <c r="CWA45" s="2"/>
      <c r="CWB45" s="2"/>
      <c r="CWC45" s="2"/>
      <c r="CWD45" s="2"/>
      <c r="CWE45" s="2"/>
      <c r="CWF45" s="2"/>
      <c r="CWG45" s="2"/>
      <c r="CWH45" s="2"/>
      <c r="CWI45" s="2"/>
      <c r="CWJ45" s="2"/>
      <c r="CWK45" s="2"/>
      <c r="CWL45" s="2"/>
      <c r="CWM45" s="2"/>
      <c r="CWN45" s="2"/>
      <c r="CWO45" s="2"/>
      <c r="CWP45" s="2"/>
      <c r="CWQ45" s="2"/>
      <c r="CWR45" s="2"/>
      <c r="CWS45" s="2"/>
      <c r="CWT45" s="2"/>
      <c r="CWU45" s="2"/>
      <c r="CWV45" s="2"/>
      <c r="CWW45" s="2"/>
      <c r="CWX45" s="2"/>
      <c r="CWY45" s="2"/>
      <c r="CWZ45" s="2"/>
      <c r="CXA45" s="2"/>
      <c r="CXB45" s="2"/>
      <c r="CXC45" s="2"/>
      <c r="CXD45" s="2"/>
      <c r="CXE45" s="2"/>
      <c r="CXF45" s="2"/>
      <c r="CXG45" s="2"/>
      <c r="CXH45" s="2"/>
      <c r="CXI45" s="2"/>
      <c r="CXJ45" s="2"/>
      <c r="CXK45" s="2"/>
      <c r="CXL45" s="2"/>
      <c r="CXM45" s="2"/>
      <c r="CXN45" s="2"/>
      <c r="CXO45" s="2"/>
      <c r="CXP45" s="2"/>
      <c r="CXQ45" s="2"/>
      <c r="CXR45" s="2"/>
      <c r="CXS45" s="2"/>
      <c r="CXT45" s="2"/>
      <c r="CXU45" s="2"/>
      <c r="CXV45" s="2"/>
      <c r="CXW45" s="2"/>
      <c r="CXX45" s="2"/>
      <c r="CXY45" s="2"/>
      <c r="CXZ45" s="2"/>
      <c r="CYA45" s="2"/>
      <c r="CYB45" s="2"/>
      <c r="CYC45" s="2"/>
      <c r="CYD45" s="2"/>
      <c r="CYE45" s="2"/>
      <c r="CYF45" s="2"/>
      <c r="CYG45" s="2"/>
      <c r="CYH45" s="2"/>
      <c r="CYI45" s="2"/>
      <c r="CYJ45" s="2"/>
      <c r="CYK45" s="2"/>
      <c r="CYL45" s="2"/>
      <c r="CYM45" s="2"/>
      <c r="CYN45" s="2"/>
      <c r="CYO45" s="2"/>
      <c r="CYP45" s="2"/>
      <c r="CYQ45" s="2"/>
      <c r="CYR45" s="2"/>
      <c r="CYS45" s="2"/>
      <c r="CYT45" s="2"/>
      <c r="CYU45" s="2"/>
      <c r="CYV45" s="2"/>
      <c r="CYW45" s="2"/>
      <c r="CYX45" s="2"/>
      <c r="CYY45" s="2"/>
      <c r="CYZ45" s="2"/>
      <c r="CZA45" s="2"/>
      <c r="CZB45" s="2"/>
      <c r="CZC45" s="2"/>
      <c r="CZD45" s="2"/>
      <c r="CZE45" s="2"/>
      <c r="CZF45" s="2"/>
      <c r="CZG45" s="2"/>
      <c r="CZH45" s="2"/>
      <c r="CZI45" s="2"/>
      <c r="CZJ45" s="2"/>
      <c r="CZK45" s="2"/>
      <c r="CZL45" s="2"/>
      <c r="CZM45" s="2"/>
      <c r="CZN45" s="2"/>
      <c r="CZO45" s="2"/>
      <c r="CZP45" s="2"/>
      <c r="CZQ45" s="2"/>
      <c r="CZR45" s="2"/>
      <c r="CZS45" s="2"/>
      <c r="CZT45" s="2"/>
      <c r="CZU45" s="2"/>
      <c r="CZV45" s="2"/>
      <c r="CZW45" s="2"/>
      <c r="CZX45" s="2"/>
      <c r="CZY45" s="2"/>
      <c r="CZZ45" s="2"/>
      <c r="DAA45" s="2"/>
      <c r="DAB45" s="2"/>
      <c r="DAC45" s="2"/>
      <c r="DAD45" s="2"/>
      <c r="DAE45" s="2"/>
      <c r="DAF45" s="2"/>
      <c r="DAG45" s="2"/>
      <c r="DAH45" s="2"/>
      <c r="DAI45" s="2"/>
      <c r="DAJ45" s="2"/>
      <c r="DAK45" s="2"/>
      <c r="DAL45" s="2"/>
      <c r="DAM45" s="2"/>
      <c r="DAN45" s="2"/>
      <c r="DAO45" s="2"/>
      <c r="DAP45" s="2"/>
      <c r="DAQ45" s="2"/>
      <c r="DAR45" s="2"/>
      <c r="DAS45" s="2"/>
      <c r="DAT45" s="2"/>
      <c r="DAU45" s="2"/>
      <c r="DAV45" s="2"/>
      <c r="DAW45" s="2"/>
      <c r="DAX45" s="2"/>
      <c r="DAY45" s="2"/>
      <c r="DAZ45" s="2"/>
      <c r="DBA45" s="2"/>
      <c r="DBB45" s="2"/>
      <c r="DBC45" s="2"/>
      <c r="DBD45" s="2"/>
      <c r="DBE45" s="2"/>
      <c r="DBF45" s="2"/>
      <c r="DBG45" s="2"/>
      <c r="DBH45" s="2"/>
      <c r="DBI45" s="2"/>
      <c r="DBJ45" s="2"/>
      <c r="DBK45" s="2"/>
      <c r="DBL45" s="2"/>
      <c r="DBM45" s="2"/>
      <c r="DBN45" s="2"/>
      <c r="DBO45" s="2"/>
      <c r="DBP45" s="2"/>
      <c r="DBQ45" s="2"/>
      <c r="DBR45" s="2"/>
      <c r="DBS45" s="2"/>
      <c r="DBT45" s="2"/>
      <c r="DBU45" s="2"/>
      <c r="DBV45" s="2"/>
      <c r="DBW45" s="2"/>
      <c r="DBX45" s="2"/>
      <c r="DBY45" s="2"/>
      <c r="DBZ45" s="2"/>
      <c r="DCA45" s="2"/>
      <c r="DCB45" s="2"/>
      <c r="DCC45" s="2"/>
      <c r="DCD45" s="2"/>
      <c r="DCE45" s="2"/>
      <c r="DCF45" s="2"/>
      <c r="DCG45" s="2"/>
      <c r="DCH45" s="2"/>
      <c r="DCI45" s="2"/>
      <c r="DCJ45" s="2"/>
      <c r="DCK45" s="2"/>
      <c r="DCL45" s="2"/>
      <c r="DCM45" s="2"/>
      <c r="DCN45" s="2"/>
      <c r="DCO45" s="2"/>
      <c r="DCP45" s="2"/>
      <c r="DCQ45" s="2"/>
      <c r="DCR45" s="2"/>
      <c r="DCS45" s="2"/>
      <c r="DCT45" s="2"/>
      <c r="DCU45" s="2"/>
      <c r="DCV45" s="2"/>
      <c r="DCW45" s="2"/>
      <c r="DCX45" s="2"/>
      <c r="DCY45" s="2"/>
      <c r="DCZ45" s="2"/>
      <c r="DDA45" s="2"/>
      <c r="DDB45" s="2"/>
      <c r="DDC45" s="2"/>
      <c r="DDD45" s="2"/>
      <c r="DDE45" s="2"/>
      <c r="DDF45" s="2"/>
      <c r="DDG45" s="2"/>
      <c r="DDH45" s="2"/>
      <c r="DDI45" s="2"/>
      <c r="DDJ45" s="2"/>
      <c r="DDK45" s="2"/>
      <c r="DDL45" s="2"/>
      <c r="DDM45" s="2"/>
      <c r="DDN45" s="2"/>
      <c r="DDO45" s="2"/>
      <c r="DDP45" s="2"/>
      <c r="DDQ45" s="2"/>
      <c r="DDR45" s="2"/>
      <c r="DDS45" s="2"/>
      <c r="DDT45" s="2"/>
      <c r="DDU45" s="2"/>
      <c r="DDV45" s="2"/>
      <c r="DDW45" s="2"/>
      <c r="DDX45" s="2"/>
      <c r="DDY45" s="2"/>
      <c r="DDZ45" s="2"/>
      <c r="DEA45" s="2"/>
      <c r="DEB45" s="2"/>
      <c r="DEC45" s="2"/>
      <c r="DED45" s="2"/>
      <c r="DEE45" s="2"/>
      <c r="DEF45" s="2"/>
      <c r="DEG45" s="2"/>
      <c r="DEH45" s="2"/>
      <c r="DEI45" s="2"/>
      <c r="DEJ45" s="2"/>
      <c r="DEK45" s="2"/>
      <c r="DEL45" s="2"/>
      <c r="DEM45" s="2"/>
      <c r="DEN45" s="2"/>
      <c r="DEO45" s="2"/>
      <c r="DEP45" s="2"/>
      <c r="DEQ45" s="2"/>
      <c r="DER45" s="2"/>
      <c r="DES45" s="2"/>
      <c r="DET45" s="2"/>
      <c r="DEU45" s="2"/>
      <c r="DEV45" s="2"/>
      <c r="DEW45" s="2"/>
      <c r="DEX45" s="2"/>
      <c r="DEY45" s="2"/>
      <c r="DEZ45" s="2"/>
      <c r="DFA45" s="2"/>
      <c r="DFB45" s="2"/>
      <c r="DFC45" s="2"/>
      <c r="DFD45" s="2"/>
      <c r="DFE45" s="2"/>
      <c r="DFF45" s="2"/>
      <c r="DFG45" s="2"/>
      <c r="DFH45" s="2"/>
      <c r="DFI45" s="2"/>
      <c r="DFJ45" s="2"/>
      <c r="DFK45" s="2"/>
      <c r="DFL45" s="2"/>
      <c r="DFM45" s="2"/>
      <c r="DFN45" s="2"/>
      <c r="DFO45" s="2"/>
      <c r="DFP45" s="2"/>
      <c r="DFQ45" s="2"/>
      <c r="DFR45" s="2"/>
      <c r="DFS45" s="2"/>
      <c r="DFT45" s="2"/>
      <c r="DFU45" s="2"/>
      <c r="DFV45" s="2"/>
      <c r="DFW45" s="2"/>
      <c r="DFX45" s="2"/>
      <c r="DFY45" s="2"/>
      <c r="DFZ45" s="2"/>
      <c r="DGA45" s="2"/>
      <c r="DGB45" s="2"/>
      <c r="DGC45" s="2"/>
      <c r="DGD45" s="2"/>
      <c r="DGE45" s="2"/>
      <c r="DGF45" s="2"/>
      <c r="DGG45" s="2"/>
      <c r="DGH45" s="2"/>
      <c r="DGI45" s="2"/>
      <c r="DGJ45" s="2"/>
      <c r="DGK45" s="2"/>
      <c r="DGL45" s="2"/>
      <c r="DGM45" s="2"/>
      <c r="DGN45" s="2"/>
      <c r="DGO45" s="2"/>
      <c r="DGP45" s="2"/>
      <c r="DGQ45" s="2"/>
      <c r="DGR45" s="2"/>
      <c r="DGS45" s="2"/>
      <c r="DGT45" s="2"/>
      <c r="DGU45" s="2"/>
      <c r="DGV45" s="2"/>
      <c r="DGW45" s="2"/>
      <c r="DGX45" s="2"/>
      <c r="DGY45" s="2"/>
      <c r="DGZ45" s="2"/>
      <c r="DHA45" s="2"/>
      <c r="DHB45" s="2"/>
      <c r="DHC45" s="2"/>
      <c r="DHD45" s="2"/>
      <c r="DHE45" s="2"/>
      <c r="DHF45" s="2"/>
      <c r="DHG45" s="2"/>
      <c r="DHH45" s="2"/>
      <c r="DHI45" s="2"/>
      <c r="DHJ45" s="2"/>
      <c r="DHK45" s="2"/>
      <c r="DHL45" s="2"/>
      <c r="DHM45" s="2"/>
      <c r="DHN45" s="2"/>
      <c r="DHO45" s="2"/>
      <c r="DHP45" s="2"/>
      <c r="DHQ45" s="2"/>
      <c r="DHR45" s="2"/>
      <c r="DHS45" s="2"/>
      <c r="DHT45" s="2"/>
      <c r="DHU45" s="2"/>
      <c r="DHV45" s="2"/>
      <c r="DHW45" s="2"/>
      <c r="DHX45" s="2"/>
      <c r="DHY45" s="2"/>
      <c r="DHZ45" s="2"/>
      <c r="DIA45" s="2"/>
      <c r="DIB45" s="2"/>
      <c r="DIC45" s="2"/>
      <c r="DID45" s="2"/>
      <c r="DIE45" s="2"/>
      <c r="DIF45" s="2"/>
      <c r="DIG45" s="2"/>
      <c r="DIH45" s="2"/>
      <c r="DII45" s="2"/>
      <c r="DIJ45" s="2"/>
      <c r="DIK45" s="2"/>
      <c r="DIL45" s="2"/>
      <c r="DIM45" s="2"/>
      <c r="DIN45" s="2"/>
      <c r="DIO45" s="2"/>
      <c r="DIP45" s="2"/>
      <c r="DIQ45" s="2"/>
      <c r="DIR45" s="2"/>
      <c r="DIS45" s="2"/>
      <c r="DIT45" s="2"/>
      <c r="DIU45" s="2"/>
      <c r="DIV45" s="2"/>
      <c r="DIW45" s="2"/>
      <c r="DIX45" s="2"/>
      <c r="DIY45" s="2"/>
      <c r="DIZ45" s="2"/>
      <c r="DJA45" s="2"/>
      <c r="DJB45" s="2"/>
      <c r="DJC45" s="2"/>
      <c r="DJD45" s="2"/>
      <c r="DJE45" s="2"/>
      <c r="DJF45" s="2"/>
      <c r="DJG45" s="2"/>
      <c r="DJH45" s="2"/>
      <c r="DJI45" s="2"/>
      <c r="DJJ45" s="2"/>
      <c r="DJK45" s="2"/>
      <c r="DJL45" s="2"/>
      <c r="DJM45" s="2"/>
      <c r="DJN45" s="2"/>
      <c r="DJO45" s="2"/>
      <c r="DJP45" s="2"/>
      <c r="DJQ45" s="2"/>
      <c r="DJR45" s="2"/>
      <c r="DJS45" s="2"/>
      <c r="DJT45" s="2"/>
      <c r="DJU45" s="2"/>
      <c r="DJV45" s="2"/>
      <c r="DJW45" s="2"/>
      <c r="DJX45" s="2"/>
      <c r="DJY45" s="2"/>
      <c r="DJZ45" s="2"/>
      <c r="DKA45" s="2"/>
      <c r="DKB45" s="2"/>
      <c r="DKC45" s="2"/>
      <c r="DKD45" s="2"/>
      <c r="DKE45" s="2"/>
      <c r="DKF45" s="2"/>
      <c r="DKG45" s="2"/>
      <c r="DKH45" s="2"/>
      <c r="DKI45" s="2"/>
      <c r="DKJ45" s="2"/>
      <c r="DKK45" s="2"/>
      <c r="DKL45" s="2"/>
      <c r="DKM45" s="2"/>
      <c r="DKN45" s="2"/>
      <c r="DKO45" s="2"/>
      <c r="DKP45" s="2"/>
      <c r="DKQ45" s="2"/>
      <c r="DKR45" s="2"/>
      <c r="DKS45" s="2"/>
      <c r="DKT45" s="2"/>
      <c r="DKU45" s="2"/>
      <c r="DKV45" s="2"/>
      <c r="DKW45" s="2"/>
      <c r="DKX45" s="2"/>
      <c r="DKY45" s="2"/>
      <c r="DKZ45" s="2"/>
      <c r="DLA45" s="2"/>
      <c r="DLB45" s="2"/>
      <c r="DLC45" s="2"/>
      <c r="DLD45" s="2"/>
      <c r="DLE45" s="2"/>
      <c r="DLF45" s="2"/>
      <c r="DLG45" s="2"/>
      <c r="DLH45" s="2"/>
      <c r="DLI45" s="2"/>
      <c r="DLJ45" s="2"/>
      <c r="DLK45" s="2"/>
      <c r="DLL45" s="2"/>
      <c r="DLM45" s="2"/>
      <c r="DLN45" s="2"/>
      <c r="DLO45" s="2"/>
      <c r="DLP45" s="2"/>
      <c r="DLQ45" s="2"/>
      <c r="DLR45" s="2"/>
      <c r="DLS45" s="2"/>
      <c r="DLT45" s="2"/>
      <c r="DLU45" s="2"/>
      <c r="DLV45" s="2"/>
      <c r="DLW45" s="2"/>
      <c r="DLX45" s="2"/>
      <c r="DLY45" s="2"/>
      <c r="DLZ45" s="2"/>
      <c r="DMA45" s="2"/>
      <c r="DMB45" s="2"/>
      <c r="DMC45" s="2"/>
      <c r="DMD45" s="2"/>
      <c r="DME45" s="2"/>
      <c r="DMF45" s="2"/>
      <c r="DMG45" s="2"/>
      <c r="DMH45" s="2"/>
      <c r="DMI45" s="2"/>
      <c r="DMJ45" s="2"/>
      <c r="DMK45" s="2"/>
      <c r="DML45" s="2"/>
      <c r="DMM45" s="2"/>
      <c r="DMN45" s="2"/>
      <c r="DMO45" s="2"/>
      <c r="DMP45" s="2"/>
      <c r="DMQ45" s="2"/>
      <c r="DMR45" s="2"/>
      <c r="DMS45" s="2"/>
      <c r="DMT45" s="2"/>
      <c r="DMU45" s="2"/>
      <c r="DMV45" s="2"/>
      <c r="DMW45" s="2"/>
      <c r="DMX45" s="2"/>
      <c r="DMY45" s="2"/>
      <c r="DMZ45" s="2"/>
      <c r="DNA45" s="2"/>
      <c r="DNB45" s="2"/>
      <c r="DNC45" s="2"/>
      <c r="DND45" s="2"/>
      <c r="DNE45" s="2"/>
      <c r="DNF45" s="2"/>
      <c r="DNG45" s="2"/>
      <c r="DNH45" s="2"/>
      <c r="DNI45" s="2"/>
      <c r="DNJ45" s="2"/>
      <c r="DNK45" s="2"/>
      <c r="DNL45" s="2"/>
      <c r="DNM45" s="2"/>
      <c r="DNN45" s="2"/>
      <c r="DNO45" s="2"/>
      <c r="DNP45" s="2"/>
      <c r="DNQ45" s="2"/>
      <c r="DNR45" s="2"/>
      <c r="DNS45" s="2"/>
      <c r="DNT45" s="2"/>
      <c r="DNU45" s="2"/>
      <c r="DNV45" s="2"/>
      <c r="DNW45" s="2"/>
      <c r="DNX45" s="2"/>
      <c r="DNY45" s="2"/>
      <c r="DNZ45" s="2"/>
      <c r="DOA45" s="2"/>
      <c r="DOB45" s="2"/>
      <c r="DOC45" s="2"/>
      <c r="DOD45" s="2"/>
      <c r="DOE45" s="2"/>
      <c r="DOF45" s="2"/>
      <c r="DOG45" s="2"/>
      <c r="DOH45" s="2"/>
      <c r="DOI45" s="2"/>
      <c r="DOJ45" s="2"/>
      <c r="DOK45" s="2"/>
      <c r="DOL45" s="2"/>
      <c r="DOM45" s="2"/>
      <c r="DON45" s="2"/>
      <c r="DOO45" s="2"/>
      <c r="DOP45" s="2"/>
      <c r="DOQ45" s="2"/>
      <c r="DOR45" s="2"/>
      <c r="DOS45" s="2"/>
      <c r="DOT45" s="2"/>
      <c r="DOU45" s="2"/>
      <c r="DOV45" s="2"/>
      <c r="DOW45" s="2"/>
      <c r="DOX45" s="2"/>
      <c r="DOY45" s="2"/>
      <c r="DOZ45" s="2"/>
      <c r="DPA45" s="2"/>
      <c r="DPB45" s="2"/>
      <c r="DPC45" s="2"/>
      <c r="DPD45" s="2"/>
      <c r="DPE45" s="2"/>
      <c r="DPF45" s="2"/>
      <c r="DPG45" s="2"/>
      <c r="DPH45" s="2"/>
      <c r="DPI45" s="2"/>
      <c r="DPJ45" s="2"/>
      <c r="DPK45" s="2"/>
      <c r="DPL45" s="2"/>
      <c r="DPM45" s="2"/>
      <c r="DPN45" s="2"/>
      <c r="DPO45" s="2"/>
      <c r="DPP45" s="2"/>
      <c r="DPQ45" s="2"/>
      <c r="DPR45" s="2"/>
      <c r="DPS45" s="2"/>
      <c r="DPT45" s="2"/>
      <c r="DPU45" s="2"/>
      <c r="DPV45" s="2"/>
      <c r="DPW45" s="2"/>
      <c r="DPX45" s="2"/>
      <c r="DPY45" s="2"/>
      <c r="DPZ45" s="2"/>
      <c r="DQA45" s="2"/>
      <c r="DQB45" s="2"/>
      <c r="DQC45" s="2"/>
      <c r="DQD45" s="2"/>
      <c r="DQE45" s="2"/>
      <c r="DQF45" s="2"/>
      <c r="DQG45" s="2"/>
      <c r="DQH45" s="2"/>
      <c r="DQI45" s="2"/>
      <c r="DQJ45" s="2"/>
      <c r="DQK45" s="2"/>
      <c r="DQL45" s="2"/>
      <c r="DQM45" s="2"/>
      <c r="DQN45" s="2"/>
      <c r="DQO45" s="2"/>
      <c r="DQP45" s="2"/>
      <c r="DQQ45" s="2"/>
      <c r="DQR45" s="2"/>
      <c r="DQS45" s="2"/>
      <c r="DQT45" s="2"/>
      <c r="DQU45" s="2"/>
      <c r="DQV45" s="2"/>
      <c r="DQW45" s="2"/>
      <c r="DQX45" s="2"/>
      <c r="DQY45" s="2"/>
      <c r="DQZ45" s="2"/>
      <c r="DRA45" s="2"/>
      <c r="DRB45" s="2"/>
      <c r="DRC45" s="2"/>
      <c r="DRD45" s="2"/>
      <c r="DRE45" s="2"/>
      <c r="DRF45" s="2"/>
      <c r="DRG45" s="2"/>
      <c r="DRH45" s="2"/>
      <c r="DRI45" s="2"/>
      <c r="DRJ45" s="2"/>
      <c r="DRK45" s="2"/>
      <c r="DRL45" s="2"/>
      <c r="DRM45" s="2"/>
      <c r="DRN45" s="2"/>
      <c r="DRO45" s="2"/>
      <c r="DRP45" s="2"/>
      <c r="DRQ45" s="2"/>
      <c r="DRR45" s="2"/>
      <c r="DRS45" s="2"/>
      <c r="DRT45" s="2"/>
      <c r="DRU45" s="2"/>
      <c r="DRV45" s="2"/>
      <c r="DRW45" s="2"/>
      <c r="DRX45" s="2"/>
      <c r="DRY45" s="2"/>
      <c r="DRZ45" s="2"/>
      <c r="DSA45" s="2"/>
      <c r="DSB45" s="2"/>
      <c r="DSC45" s="2"/>
      <c r="DSD45" s="2"/>
      <c r="DSE45" s="2"/>
      <c r="DSF45" s="2"/>
      <c r="DSG45" s="2"/>
      <c r="DSH45" s="2"/>
      <c r="DSI45" s="2"/>
      <c r="DSJ45" s="2"/>
      <c r="DSK45" s="2"/>
      <c r="DSL45" s="2"/>
      <c r="DSM45" s="2"/>
      <c r="DSN45" s="2"/>
      <c r="DSO45" s="2"/>
      <c r="DSP45" s="2"/>
      <c r="DSQ45" s="2"/>
      <c r="DSR45" s="2"/>
      <c r="DSS45" s="2"/>
      <c r="DST45" s="2"/>
      <c r="DSU45" s="2"/>
      <c r="DSV45" s="2"/>
      <c r="DSW45" s="2"/>
      <c r="DSX45" s="2"/>
      <c r="DSY45" s="2"/>
      <c r="DSZ45" s="2"/>
      <c r="DTA45" s="2"/>
      <c r="DTB45" s="2"/>
      <c r="DTC45" s="2"/>
      <c r="DTD45" s="2"/>
      <c r="DTE45" s="2"/>
      <c r="DTF45" s="2"/>
      <c r="DTG45" s="2"/>
      <c r="DTH45" s="2"/>
      <c r="DTI45" s="2"/>
      <c r="DTJ45" s="2"/>
      <c r="DTK45" s="2"/>
      <c r="DTL45" s="2"/>
      <c r="DTM45" s="2"/>
      <c r="DTN45" s="2"/>
      <c r="DTO45" s="2"/>
      <c r="DTP45" s="2"/>
      <c r="DTQ45" s="2"/>
      <c r="DTR45" s="2"/>
      <c r="DTS45" s="2"/>
      <c r="DTT45" s="2"/>
      <c r="DTU45" s="2"/>
      <c r="DTV45" s="2"/>
      <c r="DTW45" s="2"/>
      <c r="DTX45" s="2"/>
      <c r="DTY45" s="2"/>
      <c r="DTZ45" s="2"/>
      <c r="DUA45" s="2"/>
      <c r="DUB45" s="2"/>
      <c r="DUC45" s="2"/>
      <c r="DUD45" s="2"/>
      <c r="DUE45" s="2"/>
      <c r="DUF45" s="2"/>
      <c r="DUG45" s="2"/>
      <c r="DUH45" s="2"/>
      <c r="DUI45" s="2"/>
      <c r="DUJ45" s="2"/>
      <c r="DUK45" s="2"/>
      <c r="DUL45" s="2"/>
      <c r="DUM45" s="2"/>
      <c r="DUN45" s="2"/>
      <c r="DUO45" s="2"/>
      <c r="DUP45" s="2"/>
      <c r="DUQ45" s="2"/>
      <c r="DUR45" s="2"/>
      <c r="DUS45" s="2"/>
      <c r="DUT45" s="2"/>
      <c r="DUU45" s="2"/>
      <c r="DUV45" s="2"/>
      <c r="DUW45" s="2"/>
      <c r="DUX45" s="2"/>
      <c r="DUY45" s="2"/>
      <c r="DUZ45" s="2"/>
      <c r="DVA45" s="2"/>
      <c r="DVB45" s="2"/>
      <c r="DVC45" s="2"/>
      <c r="DVD45" s="2"/>
      <c r="DVE45" s="2"/>
      <c r="DVF45" s="2"/>
      <c r="DVG45" s="2"/>
      <c r="DVH45" s="2"/>
      <c r="DVI45" s="2"/>
      <c r="DVJ45" s="2"/>
      <c r="DVK45" s="2"/>
      <c r="DVL45" s="2"/>
      <c r="DVM45" s="2"/>
      <c r="DVN45" s="2"/>
      <c r="DVO45" s="2"/>
      <c r="DVP45" s="2"/>
      <c r="DVQ45" s="2"/>
      <c r="DVR45" s="2"/>
      <c r="DVS45" s="2"/>
      <c r="DVT45" s="2"/>
      <c r="DVU45" s="2"/>
      <c r="DVV45" s="2"/>
      <c r="DVW45" s="2"/>
      <c r="DVX45" s="2"/>
      <c r="DVY45" s="2"/>
      <c r="DVZ45" s="2"/>
      <c r="DWA45" s="2"/>
      <c r="DWB45" s="2"/>
      <c r="DWC45" s="2"/>
      <c r="DWD45" s="2"/>
      <c r="DWE45" s="2"/>
      <c r="DWF45" s="2"/>
      <c r="DWG45" s="2"/>
      <c r="DWH45" s="2"/>
      <c r="DWI45" s="2"/>
      <c r="DWJ45" s="2"/>
      <c r="DWK45" s="2"/>
      <c r="DWL45" s="2"/>
      <c r="DWM45" s="2"/>
      <c r="DWN45" s="2"/>
      <c r="DWO45" s="2"/>
      <c r="DWP45" s="2"/>
      <c r="DWQ45" s="2"/>
      <c r="DWR45" s="2"/>
      <c r="DWS45" s="2"/>
      <c r="DWT45" s="2"/>
      <c r="DWU45" s="2"/>
      <c r="DWV45" s="2"/>
      <c r="DWW45" s="2"/>
      <c r="DWX45" s="2"/>
      <c r="DWY45" s="2"/>
      <c r="DWZ45" s="2"/>
      <c r="DXA45" s="2"/>
      <c r="DXB45" s="2"/>
      <c r="DXC45" s="2"/>
      <c r="DXD45" s="2"/>
      <c r="DXE45" s="2"/>
      <c r="DXF45" s="2"/>
      <c r="DXG45" s="2"/>
      <c r="DXH45" s="2"/>
      <c r="DXI45" s="2"/>
      <c r="DXJ45" s="2"/>
      <c r="DXK45" s="2"/>
      <c r="DXL45" s="2"/>
      <c r="DXM45" s="2"/>
      <c r="DXN45" s="2"/>
      <c r="DXO45" s="2"/>
      <c r="DXP45" s="2"/>
      <c r="DXQ45" s="2"/>
      <c r="DXR45" s="2"/>
      <c r="DXS45" s="2"/>
      <c r="DXT45" s="2"/>
      <c r="DXU45" s="2"/>
      <c r="DXV45" s="2"/>
      <c r="DXW45" s="2"/>
      <c r="DXX45" s="2"/>
      <c r="DXY45" s="2"/>
      <c r="DXZ45" s="2"/>
      <c r="DYA45" s="2"/>
      <c r="DYB45" s="2"/>
      <c r="DYC45" s="2"/>
      <c r="DYD45" s="2"/>
      <c r="DYE45" s="2"/>
      <c r="DYF45" s="2"/>
      <c r="DYG45" s="2"/>
      <c r="DYH45" s="2"/>
      <c r="DYI45" s="2"/>
      <c r="DYJ45" s="2"/>
      <c r="DYK45" s="2"/>
      <c r="DYL45" s="2"/>
      <c r="DYM45" s="2"/>
      <c r="DYN45" s="2"/>
      <c r="DYO45" s="2"/>
      <c r="DYP45" s="2"/>
      <c r="DYQ45" s="2"/>
      <c r="DYR45" s="2"/>
      <c r="DYS45" s="2"/>
      <c r="DYT45" s="2"/>
      <c r="DYU45" s="2"/>
      <c r="DYV45" s="2"/>
      <c r="DYW45" s="2"/>
      <c r="DYX45" s="2"/>
      <c r="DYY45" s="2"/>
      <c r="DYZ45" s="2"/>
      <c r="DZA45" s="2"/>
      <c r="DZB45" s="2"/>
      <c r="DZC45" s="2"/>
      <c r="DZD45" s="2"/>
      <c r="DZE45" s="2"/>
      <c r="DZF45" s="2"/>
      <c r="DZG45" s="2"/>
      <c r="DZH45" s="2"/>
      <c r="DZI45" s="2"/>
      <c r="DZJ45" s="2"/>
      <c r="DZK45" s="2"/>
      <c r="DZL45" s="2"/>
      <c r="DZM45" s="2"/>
      <c r="DZN45" s="2"/>
      <c r="DZO45" s="2"/>
      <c r="DZP45" s="2"/>
      <c r="DZQ45" s="2"/>
      <c r="DZR45" s="2"/>
      <c r="DZS45" s="2"/>
      <c r="DZT45" s="2"/>
      <c r="DZU45" s="2"/>
      <c r="DZV45" s="2"/>
      <c r="DZW45" s="2"/>
      <c r="DZX45" s="2"/>
      <c r="DZY45" s="2"/>
      <c r="DZZ45" s="2"/>
      <c r="EAA45" s="2"/>
      <c r="EAB45" s="2"/>
      <c r="EAC45" s="2"/>
      <c r="EAD45" s="2"/>
      <c r="EAE45" s="2"/>
      <c r="EAF45" s="2"/>
      <c r="EAG45" s="2"/>
      <c r="EAH45" s="2"/>
      <c r="EAI45" s="2"/>
      <c r="EAJ45" s="2"/>
      <c r="EAK45" s="2"/>
      <c r="EAL45" s="2"/>
      <c r="EAM45" s="2"/>
      <c r="EAN45" s="2"/>
      <c r="EAO45" s="2"/>
      <c r="EAP45" s="2"/>
      <c r="EAQ45" s="2"/>
      <c r="EAR45" s="2"/>
      <c r="EAS45" s="2"/>
      <c r="EAT45" s="2"/>
      <c r="EAU45" s="2"/>
      <c r="EAV45" s="2"/>
      <c r="EAW45" s="2"/>
      <c r="EAX45" s="2"/>
      <c r="EAY45" s="2"/>
      <c r="EAZ45" s="2"/>
      <c r="EBA45" s="2"/>
      <c r="EBB45" s="2"/>
      <c r="EBC45" s="2"/>
      <c r="EBD45" s="2"/>
      <c r="EBE45" s="2"/>
      <c r="EBF45" s="2"/>
      <c r="EBG45" s="2"/>
      <c r="EBH45" s="2"/>
      <c r="EBI45" s="2"/>
      <c r="EBJ45" s="2"/>
      <c r="EBK45" s="2"/>
      <c r="EBL45" s="2"/>
      <c r="EBM45" s="2"/>
      <c r="EBN45" s="2"/>
      <c r="EBO45" s="2"/>
      <c r="EBP45" s="2"/>
      <c r="EBQ45" s="2"/>
      <c r="EBR45" s="2"/>
      <c r="EBS45" s="2"/>
      <c r="EBT45" s="2"/>
      <c r="EBU45" s="2"/>
      <c r="EBV45" s="2"/>
      <c r="EBW45" s="2"/>
      <c r="EBX45" s="2"/>
      <c r="EBY45" s="2"/>
      <c r="EBZ45" s="2"/>
      <c r="ECA45" s="2"/>
      <c r="ECB45" s="2"/>
      <c r="ECC45" s="2"/>
      <c r="ECD45" s="2"/>
      <c r="ECE45" s="2"/>
      <c r="ECF45" s="2"/>
      <c r="ECG45" s="2"/>
      <c r="ECH45" s="2"/>
      <c r="ECI45" s="2"/>
      <c r="ECJ45" s="2"/>
      <c r="ECK45" s="2"/>
      <c r="ECL45" s="2"/>
      <c r="ECM45" s="2"/>
      <c r="ECN45" s="2"/>
      <c r="ECO45" s="2"/>
      <c r="ECP45" s="2"/>
      <c r="ECQ45" s="2"/>
      <c r="ECR45" s="2"/>
      <c r="ECS45" s="2"/>
      <c r="ECT45" s="2"/>
      <c r="ECU45" s="2"/>
      <c r="ECV45" s="2"/>
      <c r="ECW45" s="2"/>
      <c r="ECX45" s="2"/>
      <c r="ECY45" s="2"/>
      <c r="ECZ45" s="2"/>
      <c r="EDA45" s="2"/>
      <c r="EDB45" s="2"/>
      <c r="EDC45" s="2"/>
      <c r="EDD45" s="2"/>
      <c r="EDE45" s="2"/>
      <c r="EDF45" s="2"/>
      <c r="EDG45" s="2"/>
      <c r="EDH45" s="2"/>
      <c r="EDI45" s="2"/>
      <c r="EDJ45" s="2"/>
      <c r="EDK45" s="2"/>
      <c r="EDL45" s="2"/>
      <c r="EDM45" s="2"/>
      <c r="EDN45" s="2"/>
      <c r="EDO45" s="2"/>
      <c r="EDP45" s="2"/>
      <c r="EDQ45" s="2"/>
      <c r="EDR45" s="2"/>
      <c r="EDS45" s="2"/>
      <c r="EDT45" s="2"/>
      <c r="EDU45" s="2"/>
      <c r="EDV45" s="2"/>
      <c r="EDW45" s="2"/>
      <c r="EDX45" s="2"/>
      <c r="EDY45" s="2"/>
      <c r="EDZ45" s="2"/>
      <c r="EEA45" s="2"/>
      <c r="EEB45" s="2"/>
      <c r="EEC45" s="2"/>
      <c r="EED45" s="2"/>
      <c r="EEE45" s="2"/>
      <c r="EEF45" s="2"/>
      <c r="EEG45" s="2"/>
      <c r="EEH45" s="2"/>
      <c r="EEI45" s="2"/>
      <c r="EEJ45" s="2"/>
      <c r="EEK45" s="2"/>
      <c r="EEL45" s="2"/>
      <c r="EEM45" s="2"/>
      <c r="EEN45" s="2"/>
      <c r="EEO45" s="2"/>
      <c r="EEP45" s="2"/>
      <c r="EEQ45" s="2"/>
      <c r="EER45" s="2"/>
      <c r="EES45" s="2"/>
      <c r="EET45" s="2"/>
      <c r="EEU45" s="2"/>
      <c r="EEV45" s="2"/>
      <c r="EEW45" s="2"/>
      <c r="EEX45" s="2"/>
      <c r="EEY45" s="2"/>
      <c r="EEZ45" s="2"/>
      <c r="EFA45" s="2"/>
      <c r="EFB45" s="2"/>
      <c r="EFC45" s="2"/>
      <c r="EFD45" s="2"/>
      <c r="EFE45" s="2"/>
      <c r="EFF45" s="2"/>
      <c r="EFG45" s="2"/>
      <c r="EFH45" s="2"/>
      <c r="EFI45" s="2"/>
      <c r="EFJ45" s="2"/>
      <c r="EFK45" s="2"/>
      <c r="EFL45" s="2"/>
      <c r="EFM45" s="2"/>
      <c r="EFN45" s="2"/>
      <c r="EFO45" s="2"/>
      <c r="EFP45" s="2"/>
      <c r="EFQ45" s="2"/>
      <c r="EFR45" s="2"/>
      <c r="EFS45" s="2"/>
      <c r="EFT45" s="2"/>
      <c r="EFU45" s="2"/>
      <c r="EFV45" s="2"/>
      <c r="EFW45" s="2"/>
      <c r="EFX45" s="2"/>
      <c r="EFY45" s="2"/>
      <c r="EFZ45" s="2"/>
      <c r="EGA45" s="2"/>
      <c r="EGB45" s="2"/>
      <c r="EGC45" s="2"/>
      <c r="EGD45" s="2"/>
      <c r="EGE45" s="2"/>
      <c r="EGF45" s="2"/>
      <c r="EGG45" s="2"/>
      <c r="EGH45" s="2"/>
      <c r="EGI45" s="2"/>
      <c r="EGJ45" s="2"/>
      <c r="EGK45" s="2"/>
      <c r="EGL45" s="2"/>
      <c r="EGM45" s="2"/>
      <c r="EGN45" s="2"/>
      <c r="EGO45" s="2"/>
      <c r="EGP45" s="2"/>
      <c r="EGQ45" s="2"/>
      <c r="EGR45" s="2"/>
      <c r="EGS45" s="2"/>
      <c r="EGT45" s="2"/>
      <c r="EGU45" s="2"/>
      <c r="EGV45" s="2"/>
      <c r="EGW45" s="2"/>
      <c r="EGX45" s="2"/>
      <c r="EGY45" s="2"/>
      <c r="EGZ45" s="2"/>
      <c r="EHA45" s="2"/>
      <c r="EHB45" s="2"/>
      <c r="EHC45" s="2"/>
      <c r="EHD45" s="2"/>
      <c r="EHE45" s="2"/>
      <c r="EHF45" s="2"/>
      <c r="EHG45" s="2"/>
      <c r="EHH45" s="2"/>
      <c r="EHI45" s="2"/>
      <c r="EHJ45" s="2"/>
      <c r="EHK45" s="2"/>
      <c r="EHL45" s="2"/>
      <c r="EHM45" s="2"/>
      <c r="EHN45" s="2"/>
      <c r="EHO45" s="2"/>
      <c r="EHP45" s="2"/>
      <c r="EHQ45" s="2"/>
      <c r="EHR45" s="2"/>
      <c r="EHS45" s="2"/>
      <c r="EHT45" s="2"/>
      <c r="EHU45" s="2"/>
      <c r="EHV45" s="2"/>
      <c r="EHW45" s="2"/>
      <c r="EHX45" s="2"/>
      <c r="EHY45" s="2"/>
      <c r="EHZ45" s="2"/>
      <c r="EIA45" s="2"/>
      <c r="EIB45" s="2"/>
      <c r="EIC45" s="2"/>
      <c r="EID45" s="2"/>
      <c r="EIE45" s="2"/>
      <c r="EIF45" s="2"/>
      <c r="EIG45" s="2"/>
      <c r="EIH45" s="2"/>
      <c r="EII45" s="2"/>
      <c r="EIJ45" s="2"/>
      <c r="EIK45" s="2"/>
      <c r="EIL45" s="2"/>
      <c r="EIM45" s="2"/>
      <c r="EIN45" s="2"/>
      <c r="EIO45" s="2"/>
      <c r="EIP45" s="2"/>
      <c r="EIQ45" s="2"/>
      <c r="EIR45" s="2"/>
      <c r="EIS45" s="2"/>
      <c r="EIT45" s="2"/>
      <c r="EIU45" s="2"/>
      <c r="EIV45" s="2"/>
      <c r="EIW45" s="2"/>
      <c r="EIX45" s="2"/>
      <c r="EIY45" s="2"/>
      <c r="EIZ45" s="2"/>
      <c r="EJA45" s="2"/>
      <c r="EJB45" s="2"/>
      <c r="EJC45" s="2"/>
      <c r="EJD45" s="2"/>
      <c r="EJE45" s="2"/>
      <c r="EJF45" s="2"/>
      <c r="EJG45" s="2"/>
      <c r="EJH45" s="2"/>
      <c r="EJI45" s="2"/>
      <c r="EJJ45" s="2"/>
      <c r="EJK45" s="2"/>
      <c r="EJL45" s="2"/>
      <c r="EJM45" s="2"/>
      <c r="EJN45" s="2"/>
      <c r="EJO45" s="2"/>
      <c r="EJP45" s="2"/>
      <c r="EJQ45" s="2"/>
      <c r="EJR45" s="2"/>
      <c r="EJS45" s="2"/>
      <c r="EJT45" s="2"/>
      <c r="EJU45" s="2"/>
      <c r="EJV45" s="2"/>
      <c r="EJW45" s="2"/>
      <c r="EJX45" s="2"/>
      <c r="EJY45" s="2"/>
      <c r="EJZ45" s="2"/>
      <c r="EKA45" s="2"/>
      <c r="EKB45" s="2"/>
      <c r="EKC45" s="2"/>
      <c r="EKD45" s="2"/>
      <c r="EKE45" s="2"/>
      <c r="EKF45" s="2"/>
      <c r="EKG45" s="2"/>
      <c r="EKH45" s="2"/>
      <c r="EKI45" s="2"/>
      <c r="EKJ45" s="2"/>
      <c r="EKK45" s="2"/>
      <c r="EKL45" s="2"/>
      <c r="EKM45" s="2"/>
      <c r="EKN45" s="2"/>
      <c r="EKO45" s="2"/>
      <c r="EKP45" s="2"/>
      <c r="EKQ45" s="2"/>
      <c r="EKR45" s="2"/>
      <c r="EKS45" s="2"/>
      <c r="EKT45" s="2"/>
      <c r="EKU45" s="2"/>
      <c r="EKV45" s="2"/>
      <c r="EKW45" s="2"/>
      <c r="EKX45" s="2"/>
      <c r="EKY45" s="2"/>
      <c r="EKZ45" s="2"/>
      <c r="ELA45" s="2"/>
      <c r="ELB45" s="2"/>
      <c r="ELC45" s="2"/>
      <c r="ELD45" s="2"/>
      <c r="ELE45" s="2"/>
      <c r="ELF45" s="2"/>
      <c r="ELG45" s="2"/>
      <c r="ELH45" s="2"/>
      <c r="ELI45" s="2"/>
      <c r="ELJ45" s="2"/>
      <c r="ELK45" s="2"/>
      <c r="ELL45" s="2"/>
      <c r="ELM45" s="2"/>
      <c r="ELN45" s="2"/>
      <c r="ELO45" s="2"/>
      <c r="ELP45" s="2"/>
      <c r="ELQ45" s="2"/>
      <c r="ELR45" s="2"/>
      <c r="ELS45" s="2"/>
      <c r="ELT45" s="2"/>
      <c r="ELU45" s="2"/>
      <c r="ELV45" s="2"/>
      <c r="ELW45" s="2"/>
      <c r="ELX45" s="2"/>
      <c r="ELY45" s="2"/>
      <c r="ELZ45" s="2"/>
      <c r="EMA45" s="2"/>
      <c r="EMB45" s="2"/>
      <c r="EMC45" s="2"/>
      <c r="EMD45" s="2"/>
      <c r="EME45" s="2"/>
      <c r="EMF45" s="2"/>
      <c r="EMG45" s="2"/>
      <c r="EMH45" s="2"/>
      <c r="EMI45" s="2"/>
      <c r="EMJ45" s="2"/>
      <c r="EMK45" s="2"/>
      <c r="EML45" s="2"/>
      <c r="EMM45" s="2"/>
      <c r="EMN45" s="2"/>
      <c r="EMO45" s="2"/>
      <c r="EMP45" s="2"/>
      <c r="EMQ45" s="2"/>
      <c r="EMR45" s="2"/>
      <c r="EMS45" s="2"/>
      <c r="EMT45" s="2"/>
      <c r="EMU45" s="2"/>
      <c r="EMV45" s="2"/>
      <c r="EMW45" s="2"/>
      <c r="EMX45" s="2"/>
      <c r="EMY45" s="2"/>
      <c r="EMZ45" s="2"/>
      <c r="ENA45" s="2"/>
      <c r="ENB45" s="2"/>
      <c r="ENC45" s="2"/>
      <c r="END45" s="2"/>
      <c r="ENE45" s="2"/>
      <c r="ENF45" s="2"/>
      <c r="ENG45" s="2"/>
      <c r="ENH45" s="2"/>
      <c r="ENI45" s="2"/>
      <c r="ENJ45" s="2"/>
      <c r="ENK45" s="2"/>
      <c r="ENL45" s="2"/>
      <c r="ENM45" s="2"/>
      <c r="ENN45" s="2"/>
      <c r="ENO45" s="2"/>
      <c r="ENP45" s="2"/>
      <c r="ENQ45" s="2"/>
      <c r="ENR45" s="2"/>
      <c r="ENS45" s="2"/>
      <c r="ENT45" s="2"/>
      <c r="ENU45" s="2"/>
      <c r="ENV45" s="2"/>
      <c r="ENW45" s="2"/>
      <c r="ENX45" s="2"/>
      <c r="ENY45" s="2"/>
      <c r="ENZ45" s="2"/>
      <c r="EOA45" s="2"/>
      <c r="EOB45" s="2"/>
      <c r="EOC45" s="2"/>
      <c r="EOD45" s="2"/>
      <c r="EOE45" s="2"/>
      <c r="EOF45" s="2"/>
      <c r="EOG45" s="2"/>
      <c r="EOH45" s="2"/>
      <c r="EOI45" s="2"/>
      <c r="EOJ45" s="2"/>
      <c r="EOK45" s="2"/>
      <c r="EOL45" s="2"/>
      <c r="EOM45" s="2"/>
      <c r="EON45" s="2"/>
      <c r="EOO45" s="2"/>
      <c r="EOP45" s="2"/>
      <c r="EOQ45" s="2"/>
      <c r="EOR45" s="2"/>
      <c r="EOS45" s="2"/>
      <c r="EOT45" s="2"/>
      <c r="EOU45" s="2"/>
      <c r="EOV45" s="2"/>
      <c r="EOW45" s="2"/>
      <c r="EOX45" s="2"/>
      <c r="EOY45" s="2"/>
      <c r="EOZ45" s="2"/>
      <c r="EPA45" s="2"/>
      <c r="EPB45" s="2"/>
      <c r="EPC45" s="2"/>
      <c r="EPD45" s="2"/>
      <c r="EPE45" s="2"/>
      <c r="EPF45" s="2"/>
      <c r="EPG45" s="2"/>
      <c r="EPH45" s="2"/>
      <c r="EPI45" s="2"/>
      <c r="EPJ45" s="2"/>
      <c r="EPK45" s="2"/>
      <c r="EPL45" s="2"/>
      <c r="EPM45" s="2"/>
      <c r="EPN45" s="2"/>
      <c r="EPO45" s="2"/>
      <c r="EPP45" s="2"/>
      <c r="EPQ45" s="2"/>
      <c r="EPR45" s="2"/>
      <c r="EPS45" s="2"/>
      <c r="EPT45" s="2"/>
      <c r="EPU45" s="2"/>
      <c r="EPV45" s="2"/>
      <c r="EPW45" s="2"/>
      <c r="EPX45" s="2"/>
      <c r="EPY45" s="2"/>
      <c r="EPZ45" s="2"/>
      <c r="EQA45" s="2"/>
      <c r="EQB45" s="2"/>
      <c r="EQC45" s="2"/>
      <c r="EQD45" s="2"/>
      <c r="EQE45" s="2"/>
      <c r="EQF45" s="2"/>
      <c r="EQG45" s="2"/>
      <c r="EQH45" s="2"/>
      <c r="EQI45" s="2"/>
      <c r="EQJ45" s="2"/>
      <c r="EQK45" s="2"/>
      <c r="EQL45" s="2"/>
      <c r="EQM45" s="2"/>
      <c r="EQN45" s="2"/>
      <c r="EQO45" s="2"/>
      <c r="EQP45" s="2"/>
      <c r="EQQ45" s="2"/>
      <c r="EQR45" s="2"/>
      <c r="EQS45" s="2"/>
      <c r="EQT45" s="2"/>
      <c r="EQU45" s="2"/>
      <c r="EQV45" s="2"/>
      <c r="EQW45" s="2"/>
      <c r="EQX45" s="2"/>
      <c r="EQY45" s="2"/>
      <c r="EQZ45" s="2"/>
      <c r="ERA45" s="2"/>
      <c r="ERB45" s="2"/>
      <c r="ERC45" s="2"/>
      <c r="ERD45" s="2"/>
      <c r="ERE45" s="2"/>
      <c r="ERF45" s="2"/>
      <c r="ERG45" s="2"/>
      <c r="ERH45" s="2"/>
      <c r="ERI45" s="2"/>
      <c r="ERJ45" s="2"/>
      <c r="ERK45" s="2"/>
      <c r="ERL45" s="2"/>
      <c r="ERM45" s="2"/>
      <c r="ERN45" s="2"/>
      <c r="ERO45" s="2"/>
      <c r="ERP45" s="2"/>
      <c r="ERQ45" s="2"/>
      <c r="ERR45" s="2"/>
      <c r="ERS45" s="2"/>
      <c r="ERT45" s="2"/>
      <c r="ERU45" s="2"/>
      <c r="ERV45" s="2"/>
      <c r="ERW45" s="2"/>
      <c r="ERX45" s="2"/>
      <c r="ERY45" s="2"/>
      <c r="ERZ45" s="2"/>
      <c r="ESA45" s="2"/>
      <c r="ESB45" s="2"/>
      <c r="ESC45" s="2"/>
      <c r="ESD45" s="2"/>
      <c r="ESE45" s="2"/>
      <c r="ESF45" s="2"/>
      <c r="ESG45" s="2"/>
      <c r="ESH45" s="2"/>
      <c r="ESI45" s="2"/>
      <c r="ESJ45" s="2"/>
      <c r="ESK45" s="2"/>
      <c r="ESL45" s="2"/>
      <c r="ESM45" s="2"/>
      <c r="ESN45" s="2"/>
      <c r="ESO45" s="2"/>
      <c r="ESP45" s="2"/>
      <c r="ESQ45" s="2"/>
      <c r="ESR45" s="2"/>
      <c r="ESS45" s="2"/>
      <c r="EST45" s="2"/>
      <c r="ESU45" s="2"/>
      <c r="ESV45" s="2"/>
      <c r="ESW45" s="2"/>
      <c r="ESX45" s="2"/>
      <c r="ESY45" s="2"/>
      <c r="ESZ45" s="2"/>
      <c r="ETA45" s="2"/>
      <c r="ETB45" s="2"/>
      <c r="ETC45" s="2"/>
      <c r="ETD45" s="2"/>
      <c r="ETE45" s="2"/>
      <c r="ETF45" s="2"/>
      <c r="ETG45" s="2"/>
      <c r="ETH45" s="2"/>
      <c r="ETI45" s="2"/>
      <c r="ETJ45" s="2"/>
      <c r="ETK45" s="2"/>
      <c r="ETL45" s="2"/>
      <c r="ETM45" s="2"/>
      <c r="ETN45" s="2"/>
      <c r="ETO45" s="2"/>
      <c r="ETP45" s="2"/>
      <c r="ETQ45" s="2"/>
      <c r="ETR45" s="2"/>
      <c r="ETS45" s="2"/>
      <c r="ETT45" s="2"/>
      <c r="ETU45" s="2"/>
      <c r="ETV45" s="2"/>
      <c r="ETW45" s="2"/>
      <c r="ETX45" s="2"/>
      <c r="ETY45" s="2"/>
      <c r="ETZ45" s="2"/>
      <c r="EUA45" s="2"/>
      <c r="EUB45" s="2"/>
      <c r="EUC45" s="2"/>
      <c r="EUD45" s="2"/>
      <c r="EUE45" s="2"/>
      <c r="EUF45" s="2"/>
      <c r="EUG45" s="2"/>
      <c r="EUH45" s="2"/>
      <c r="EUI45" s="2"/>
      <c r="EUJ45" s="2"/>
      <c r="EUK45" s="2"/>
      <c r="EUL45" s="2"/>
      <c r="EUM45" s="2"/>
      <c r="EUN45" s="2"/>
      <c r="EUO45" s="2"/>
      <c r="EUP45" s="2"/>
      <c r="EUQ45" s="2"/>
      <c r="EUR45" s="2"/>
      <c r="EUS45" s="2"/>
      <c r="EUT45" s="2"/>
      <c r="EUU45" s="2"/>
      <c r="EUV45" s="2"/>
      <c r="EUW45" s="2"/>
      <c r="EUX45" s="2"/>
      <c r="EUY45" s="2"/>
      <c r="EUZ45" s="2"/>
      <c r="EVA45" s="2"/>
      <c r="EVB45" s="2"/>
      <c r="EVC45" s="2"/>
      <c r="EVD45" s="2"/>
      <c r="EVE45" s="2"/>
      <c r="EVF45" s="2"/>
      <c r="EVG45" s="2"/>
      <c r="EVH45" s="2"/>
      <c r="EVI45" s="2"/>
      <c r="EVJ45" s="2"/>
      <c r="EVK45" s="2"/>
      <c r="EVL45" s="2"/>
      <c r="EVM45" s="2"/>
      <c r="EVN45" s="2"/>
      <c r="EVO45" s="2"/>
      <c r="EVP45" s="2"/>
      <c r="EVQ45" s="2"/>
      <c r="EVR45" s="2"/>
      <c r="EVS45" s="2"/>
      <c r="EVT45" s="2"/>
      <c r="EVU45" s="2"/>
      <c r="EVV45" s="2"/>
      <c r="EVW45" s="2"/>
      <c r="EVX45" s="2"/>
      <c r="EVY45" s="2"/>
      <c r="EVZ45" s="2"/>
      <c r="EWA45" s="2"/>
      <c r="EWB45" s="2"/>
      <c r="EWC45" s="2"/>
      <c r="EWD45" s="2"/>
      <c r="EWE45" s="2"/>
      <c r="EWF45" s="2"/>
      <c r="EWG45" s="2"/>
      <c r="EWH45" s="2"/>
      <c r="EWI45" s="2"/>
      <c r="EWJ45" s="2"/>
      <c r="EWK45" s="2"/>
      <c r="EWL45" s="2"/>
      <c r="EWM45" s="2"/>
      <c r="EWN45" s="2"/>
      <c r="EWO45" s="2"/>
      <c r="EWP45" s="2"/>
      <c r="EWQ45" s="2"/>
      <c r="EWR45" s="2"/>
      <c r="EWS45" s="2"/>
      <c r="EWT45" s="2"/>
      <c r="EWU45" s="2"/>
      <c r="EWV45" s="2"/>
      <c r="EWW45" s="2"/>
      <c r="EWX45" s="2"/>
      <c r="EWY45" s="2"/>
      <c r="EWZ45" s="2"/>
      <c r="EXA45" s="2"/>
      <c r="EXB45" s="2"/>
      <c r="EXC45" s="2"/>
      <c r="EXD45" s="2"/>
      <c r="EXE45" s="2"/>
      <c r="EXF45" s="2"/>
      <c r="EXG45" s="2"/>
      <c r="EXH45" s="2"/>
      <c r="EXI45" s="2"/>
      <c r="EXJ45" s="2"/>
      <c r="EXK45" s="2"/>
      <c r="EXL45" s="2"/>
      <c r="EXM45" s="2"/>
      <c r="EXN45" s="2"/>
      <c r="EXO45" s="2"/>
      <c r="EXP45" s="2"/>
      <c r="EXQ45" s="2"/>
      <c r="EXR45" s="2"/>
      <c r="EXS45" s="2"/>
      <c r="EXT45" s="2"/>
      <c r="EXU45" s="2"/>
      <c r="EXV45" s="2"/>
      <c r="EXW45" s="2"/>
      <c r="EXX45" s="2"/>
      <c r="EXY45" s="2"/>
      <c r="EXZ45" s="2"/>
      <c r="EYA45" s="2"/>
      <c r="EYB45" s="2"/>
      <c r="EYC45" s="2"/>
      <c r="EYD45" s="2"/>
      <c r="EYE45" s="2"/>
      <c r="EYF45" s="2"/>
      <c r="EYG45" s="2"/>
      <c r="EYH45" s="2"/>
      <c r="EYI45" s="2"/>
      <c r="EYJ45" s="2"/>
      <c r="EYK45" s="2"/>
      <c r="EYL45" s="2"/>
      <c r="EYM45" s="2"/>
      <c r="EYN45" s="2"/>
      <c r="EYO45" s="2"/>
      <c r="EYP45" s="2"/>
      <c r="EYQ45" s="2"/>
      <c r="EYR45" s="2"/>
      <c r="EYS45" s="2"/>
      <c r="EYT45" s="2"/>
      <c r="EYU45" s="2"/>
      <c r="EYV45" s="2"/>
      <c r="EYW45" s="2"/>
      <c r="EYX45" s="2"/>
      <c r="EYY45" s="2"/>
      <c r="EYZ45" s="2"/>
      <c r="EZA45" s="2"/>
      <c r="EZB45" s="2"/>
      <c r="EZC45" s="2"/>
      <c r="EZD45" s="2"/>
      <c r="EZE45" s="2"/>
      <c r="EZF45" s="2"/>
      <c r="EZG45" s="2"/>
      <c r="EZH45" s="2"/>
      <c r="EZI45" s="2"/>
      <c r="EZJ45" s="2"/>
      <c r="EZK45" s="2"/>
      <c r="EZL45" s="2"/>
      <c r="EZM45" s="2"/>
      <c r="EZN45" s="2"/>
      <c r="EZO45" s="2"/>
      <c r="EZP45" s="2"/>
      <c r="EZQ45" s="2"/>
      <c r="EZR45" s="2"/>
      <c r="EZS45" s="2"/>
      <c r="EZT45" s="2"/>
      <c r="EZU45" s="2"/>
      <c r="EZV45" s="2"/>
      <c r="EZW45" s="2"/>
      <c r="EZX45" s="2"/>
      <c r="EZY45" s="2"/>
      <c r="EZZ45" s="2"/>
      <c r="FAA45" s="2"/>
      <c r="FAB45" s="2"/>
      <c r="FAC45" s="2"/>
      <c r="FAD45" s="2"/>
      <c r="FAE45" s="2"/>
      <c r="FAF45" s="2"/>
      <c r="FAG45" s="2"/>
      <c r="FAH45" s="2"/>
      <c r="FAI45" s="2"/>
      <c r="FAJ45" s="2"/>
      <c r="FAK45" s="2"/>
      <c r="FAL45" s="2"/>
      <c r="FAM45" s="2"/>
      <c r="FAN45" s="2"/>
      <c r="FAO45" s="2"/>
      <c r="FAP45" s="2"/>
      <c r="FAQ45" s="2"/>
      <c r="FAR45" s="2"/>
      <c r="FAS45" s="2"/>
      <c r="FAT45" s="2"/>
      <c r="FAU45" s="2"/>
      <c r="FAV45" s="2"/>
      <c r="FAW45" s="2"/>
      <c r="FAX45" s="2"/>
      <c r="FAY45" s="2"/>
      <c r="FAZ45" s="2"/>
      <c r="FBA45" s="2"/>
      <c r="FBB45" s="2"/>
      <c r="FBC45" s="2"/>
      <c r="FBD45" s="2"/>
      <c r="FBE45" s="2"/>
      <c r="FBF45" s="2"/>
      <c r="FBG45" s="2"/>
      <c r="FBH45" s="2"/>
      <c r="FBI45" s="2"/>
      <c r="FBJ45" s="2"/>
      <c r="FBK45" s="2"/>
      <c r="FBL45" s="2"/>
      <c r="FBM45" s="2"/>
      <c r="FBN45" s="2"/>
      <c r="FBO45" s="2"/>
      <c r="FBP45" s="2"/>
      <c r="FBQ45" s="2"/>
      <c r="FBR45" s="2"/>
      <c r="FBS45" s="2"/>
      <c r="FBT45" s="2"/>
      <c r="FBU45" s="2"/>
      <c r="FBV45" s="2"/>
      <c r="FBW45" s="2"/>
      <c r="FBX45" s="2"/>
      <c r="FBY45" s="2"/>
      <c r="FBZ45" s="2"/>
      <c r="FCA45" s="2"/>
      <c r="FCB45" s="2"/>
      <c r="FCC45" s="2"/>
      <c r="FCD45" s="2"/>
      <c r="FCE45" s="2"/>
      <c r="FCF45" s="2"/>
      <c r="FCG45" s="2"/>
      <c r="FCH45" s="2"/>
      <c r="FCI45" s="2"/>
      <c r="FCJ45" s="2"/>
      <c r="FCK45" s="2"/>
      <c r="FCL45" s="2"/>
      <c r="FCM45" s="2"/>
      <c r="FCN45" s="2"/>
      <c r="FCO45" s="2"/>
      <c r="FCP45" s="2"/>
      <c r="FCQ45" s="2"/>
      <c r="FCR45" s="2"/>
      <c r="FCS45" s="2"/>
      <c r="FCT45" s="2"/>
      <c r="FCU45" s="2"/>
      <c r="FCV45" s="2"/>
      <c r="FCW45" s="2"/>
      <c r="FCX45" s="2"/>
      <c r="FCY45" s="2"/>
      <c r="FCZ45" s="2"/>
      <c r="FDA45" s="2"/>
      <c r="FDB45" s="2"/>
      <c r="FDC45" s="2"/>
      <c r="FDD45" s="2"/>
      <c r="FDE45" s="2"/>
      <c r="FDF45" s="2"/>
      <c r="FDG45" s="2"/>
      <c r="FDH45" s="2"/>
      <c r="FDI45" s="2"/>
      <c r="FDJ45" s="2"/>
      <c r="FDK45" s="2"/>
      <c r="FDL45" s="2"/>
      <c r="FDM45" s="2"/>
      <c r="FDN45" s="2"/>
      <c r="FDO45" s="2"/>
      <c r="FDP45" s="2"/>
      <c r="FDQ45" s="2"/>
      <c r="FDR45" s="2"/>
      <c r="FDS45" s="2"/>
      <c r="FDT45" s="2"/>
      <c r="FDU45" s="2"/>
      <c r="FDV45" s="2"/>
      <c r="FDW45" s="2"/>
      <c r="FDX45" s="2"/>
      <c r="FDY45" s="2"/>
      <c r="FDZ45" s="2"/>
      <c r="FEA45" s="2"/>
      <c r="FEB45" s="2"/>
      <c r="FEC45" s="2"/>
      <c r="FED45" s="2"/>
      <c r="FEE45" s="2"/>
      <c r="FEF45" s="2"/>
      <c r="FEG45" s="2"/>
      <c r="FEH45" s="2"/>
      <c r="FEI45" s="2"/>
      <c r="FEJ45" s="2"/>
      <c r="FEK45" s="2"/>
      <c r="FEL45" s="2"/>
      <c r="FEM45" s="2"/>
      <c r="FEN45" s="2"/>
      <c r="FEO45" s="2"/>
      <c r="FEP45" s="2"/>
      <c r="FEQ45" s="2"/>
      <c r="FER45" s="2"/>
      <c r="FES45" s="2"/>
      <c r="FET45" s="2"/>
      <c r="FEU45" s="2"/>
      <c r="FEV45" s="2"/>
      <c r="FEW45" s="2"/>
      <c r="FEX45" s="2"/>
      <c r="FEY45" s="2"/>
      <c r="FEZ45" s="2"/>
      <c r="FFA45" s="2"/>
      <c r="FFB45" s="2"/>
      <c r="FFC45" s="2"/>
      <c r="FFD45" s="2"/>
      <c r="FFE45" s="2"/>
      <c r="FFF45" s="2"/>
      <c r="FFG45" s="2"/>
      <c r="FFH45" s="2"/>
      <c r="FFI45" s="2"/>
      <c r="FFJ45" s="2"/>
      <c r="FFK45" s="2"/>
      <c r="FFL45" s="2"/>
      <c r="FFM45" s="2"/>
      <c r="FFN45" s="2"/>
      <c r="FFO45" s="2"/>
      <c r="FFP45" s="2"/>
      <c r="FFQ45" s="2"/>
      <c r="FFR45" s="2"/>
      <c r="FFS45" s="2"/>
      <c r="FFT45" s="2"/>
      <c r="FFU45" s="2"/>
      <c r="FFV45" s="2"/>
      <c r="FFW45" s="2"/>
      <c r="FFX45" s="2"/>
      <c r="FFY45" s="2"/>
      <c r="FFZ45" s="2"/>
      <c r="FGA45" s="2"/>
      <c r="FGB45" s="2"/>
      <c r="FGC45" s="2"/>
      <c r="FGD45" s="2"/>
      <c r="FGE45" s="2"/>
      <c r="FGF45" s="2"/>
      <c r="FGG45" s="2"/>
      <c r="FGH45" s="2"/>
      <c r="FGI45" s="2"/>
      <c r="FGJ45" s="2"/>
      <c r="FGK45" s="2"/>
      <c r="FGL45" s="2"/>
      <c r="FGM45" s="2"/>
      <c r="FGN45" s="2"/>
      <c r="FGO45" s="2"/>
      <c r="FGP45" s="2"/>
      <c r="FGQ45" s="2"/>
      <c r="FGR45" s="2"/>
      <c r="FGS45" s="2"/>
      <c r="FGT45" s="2"/>
      <c r="FGU45" s="2"/>
      <c r="FGV45" s="2"/>
      <c r="FGW45" s="2"/>
      <c r="FGX45" s="2"/>
      <c r="FGY45" s="2"/>
      <c r="FGZ45" s="2"/>
      <c r="FHA45" s="2"/>
      <c r="FHB45" s="2"/>
      <c r="FHC45" s="2"/>
      <c r="FHD45" s="2"/>
      <c r="FHE45" s="2"/>
      <c r="FHF45" s="2"/>
      <c r="FHG45" s="2"/>
      <c r="FHH45" s="2"/>
      <c r="FHI45" s="2"/>
      <c r="FHJ45" s="2"/>
      <c r="FHK45" s="2"/>
      <c r="FHL45" s="2"/>
      <c r="FHM45" s="2"/>
      <c r="FHN45" s="2"/>
      <c r="FHO45" s="2"/>
      <c r="FHP45" s="2"/>
      <c r="FHQ45" s="2"/>
      <c r="FHR45" s="2"/>
      <c r="FHS45" s="2"/>
      <c r="FHT45" s="2"/>
      <c r="FHU45" s="2"/>
      <c r="FHV45" s="2"/>
      <c r="FHW45" s="2"/>
      <c r="FHX45" s="2"/>
      <c r="FHY45" s="2"/>
      <c r="FHZ45" s="2"/>
      <c r="FIA45" s="2"/>
      <c r="FIB45" s="2"/>
      <c r="FIC45" s="2"/>
      <c r="FID45" s="2"/>
      <c r="FIE45" s="2"/>
      <c r="FIF45" s="2"/>
      <c r="FIG45" s="2"/>
      <c r="FIH45" s="2"/>
      <c r="FII45" s="2"/>
      <c r="FIJ45" s="2"/>
      <c r="FIK45" s="2"/>
      <c r="FIL45" s="2"/>
      <c r="FIM45" s="2"/>
      <c r="FIN45" s="2"/>
      <c r="FIO45" s="2"/>
      <c r="FIP45" s="2"/>
      <c r="FIQ45" s="2"/>
      <c r="FIR45" s="2"/>
      <c r="FIS45" s="2"/>
      <c r="FIT45" s="2"/>
      <c r="FIU45" s="2"/>
      <c r="FIV45" s="2"/>
      <c r="FIW45" s="2"/>
      <c r="FIX45" s="2"/>
      <c r="FIY45" s="2"/>
      <c r="FIZ45" s="2"/>
      <c r="FJA45" s="2"/>
      <c r="FJB45" s="2"/>
      <c r="FJC45" s="2"/>
      <c r="FJD45" s="2"/>
      <c r="FJE45" s="2"/>
      <c r="FJF45" s="2"/>
      <c r="FJG45" s="2"/>
      <c r="FJH45" s="2"/>
      <c r="FJI45" s="2"/>
      <c r="FJJ45" s="2"/>
      <c r="FJK45" s="2"/>
      <c r="FJL45" s="2"/>
      <c r="FJM45" s="2"/>
      <c r="FJN45" s="2"/>
      <c r="FJO45" s="2"/>
      <c r="FJP45" s="2"/>
      <c r="FJQ45" s="2"/>
      <c r="FJR45" s="2"/>
      <c r="FJS45" s="2"/>
      <c r="FJT45" s="2"/>
      <c r="FJU45" s="2"/>
      <c r="FJV45" s="2"/>
      <c r="FJW45" s="2"/>
      <c r="FJX45" s="2"/>
      <c r="FJY45" s="2"/>
      <c r="FJZ45" s="2"/>
      <c r="FKA45" s="2"/>
      <c r="FKB45" s="2"/>
      <c r="FKC45" s="2"/>
      <c r="FKD45" s="2"/>
      <c r="FKE45" s="2"/>
      <c r="FKF45" s="2"/>
      <c r="FKG45" s="2"/>
      <c r="FKH45" s="2"/>
      <c r="FKI45" s="2"/>
      <c r="FKJ45" s="2"/>
      <c r="FKK45" s="2"/>
      <c r="FKL45" s="2"/>
      <c r="FKM45" s="2"/>
      <c r="FKN45" s="2"/>
      <c r="FKO45" s="2"/>
      <c r="FKP45" s="2"/>
      <c r="FKQ45" s="2"/>
      <c r="FKR45" s="2"/>
      <c r="FKS45" s="2"/>
      <c r="FKT45" s="2"/>
      <c r="FKU45" s="2"/>
      <c r="FKV45" s="2"/>
      <c r="FKW45" s="2"/>
      <c r="FKX45" s="2"/>
      <c r="FKY45" s="2"/>
      <c r="FKZ45" s="2"/>
      <c r="FLA45" s="2"/>
      <c r="FLB45" s="2"/>
      <c r="FLC45" s="2"/>
      <c r="FLD45" s="2"/>
      <c r="FLE45" s="2"/>
      <c r="FLF45" s="2"/>
      <c r="FLG45" s="2"/>
      <c r="FLH45" s="2"/>
      <c r="FLI45" s="2"/>
      <c r="FLJ45" s="2"/>
      <c r="FLK45" s="2"/>
      <c r="FLL45" s="2"/>
      <c r="FLM45" s="2"/>
      <c r="FLN45" s="2"/>
      <c r="FLO45" s="2"/>
      <c r="FLP45" s="2"/>
      <c r="FLQ45" s="2"/>
      <c r="FLR45" s="2"/>
      <c r="FLS45" s="2"/>
      <c r="FLT45" s="2"/>
      <c r="FLU45" s="2"/>
      <c r="FLV45" s="2"/>
      <c r="FLW45" s="2"/>
      <c r="FLX45" s="2"/>
      <c r="FLY45" s="2"/>
      <c r="FLZ45" s="2"/>
      <c r="FMA45" s="2"/>
      <c r="FMB45" s="2"/>
      <c r="FMC45" s="2"/>
      <c r="FMD45" s="2"/>
      <c r="FME45" s="2"/>
      <c r="FMF45" s="2"/>
      <c r="FMG45" s="2"/>
      <c r="FMH45" s="2"/>
      <c r="FMI45" s="2"/>
      <c r="FMJ45" s="2"/>
      <c r="FMK45" s="2"/>
      <c r="FML45" s="2"/>
      <c r="FMM45" s="2"/>
      <c r="FMN45" s="2"/>
      <c r="FMO45" s="2"/>
      <c r="FMP45" s="2"/>
      <c r="FMQ45" s="2"/>
      <c r="FMR45" s="2"/>
      <c r="FMS45" s="2"/>
      <c r="FMT45" s="2"/>
      <c r="FMU45" s="2"/>
      <c r="FMV45" s="2"/>
      <c r="FMW45" s="2"/>
      <c r="FMX45" s="2"/>
      <c r="FMY45" s="2"/>
      <c r="FMZ45" s="2"/>
      <c r="FNA45" s="2"/>
      <c r="FNB45" s="2"/>
      <c r="FNC45" s="2"/>
      <c r="FND45" s="2"/>
      <c r="FNE45" s="2"/>
      <c r="FNF45" s="2"/>
      <c r="FNG45" s="2"/>
      <c r="FNH45" s="2"/>
      <c r="FNI45" s="2"/>
      <c r="FNJ45" s="2"/>
      <c r="FNK45" s="2"/>
      <c r="FNL45" s="2"/>
      <c r="FNM45" s="2"/>
      <c r="FNN45" s="2"/>
      <c r="FNO45" s="2"/>
      <c r="FNP45" s="2"/>
      <c r="FNQ45" s="2"/>
      <c r="FNR45" s="2"/>
      <c r="FNS45" s="2"/>
      <c r="FNT45" s="2"/>
      <c r="FNU45" s="2"/>
      <c r="FNV45" s="2"/>
      <c r="FNW45" s="2"/>
      <c r="FNX45" s="2"/>
      <c r="FNY45" s="2"/>
      <c r="FNZ45" s="2"/>
      <c r="FOA45" s="2"/>
      <c r="FOB45" s="2"/>
      <c r="FOC45" s="2"/>
      <c r="FOD45" s="2"/>
      <c r="FOE45" s="2"/>
      <c r="FOF45" s="2"/>
      <c r="FOG45" s="2"/>
      <c r="FOH45" s="2"/>
      <c r="FOI45" s="2"/>
      <c r="FOJ45" s="2"/>
      <c r="FOK45" s="2"/>
      <c r="FOL45" s="2"/>
      <c r="FOM45" s="2"/>
      <c r="FON45" s="2"/>
      <c r="FOO45" s="2"/>
      <c r="FOP45" s="2"/>
      <c r="FOQ45" s="2"/>
      <c r="FOR45" s="2"/>
      <c r="FOS45" s="2"/>
      <c r="FOT45" s="2"/>
      <c r="FOU45" s="2"/>
      <c r="FOV45" s="2"/>
      <c r="FOW45" s="2"/>
      <c r="FOX45" s="2"/>
      <c r="FOY45" s="2"/>
      <c r="FOZ45" s="2"/>
      <c r="FPA45" s="2"/>
      <c r="FPB45" s="2"/>
      <c r="FPC45" s="2"/>
      <c r="FPD45" s="2"/>
      <c r="FPE45" s="2"/>
      <c r="FPF45" s="2"/>
      <c r="FPG45" s="2"/>
      <c r="FPH45" s="2"/>
      <c r="FPI45" s="2"/>
      <c r="FPJ45" s="2"/>
      <c r="FPK45" s="2"/>
      <c r="FPL45" s="2"/>
      <c r="FPM45" s="2"/>
      <c r="FPN45" s="2"/>
      <c r="FPO45" s="2"/>
      <c r="FPP45" s="2"/>
      <c r="FPQ45" s="2"/>
      <c r="FPR45" s="2"/>
      <c r="FPS45" s="2"/>
      <c r="FPT45" s="2"/>
      <c r="FPU45" s="2"/>
      <c r="FPV45" s="2"/>
      <c r="FPW45" s="2"/>
      <c r="FPX45" s="2"/>
      <c r="FPY45" s="2"/>
      <c r="FPZ45" s="2"/>
      <c r="FQA45" s="2"/>
      <c r="FQB45" s="2"/>
      <c r="FQC45" s="2"/>
      <c r="FQD45" s="2"/>
      <c r="FQE45" s="2"/>
      <c r="FQF45" s="2"/>
      <c r="FQG45" s="2"/>
      <c r="FQH45" s="2"/>
      <c r="FQI45" s="2"/>
      <c r="FQJ45" s="2"/>
      <c r="FQK45" s="2"/>
      <c r="FQL45" s="2"/>
      <c r="FQM45" s="2"/>
      <c r="FQN45" s="2"/>
      <c r="FQO45" s="2"/>
      <c r="FQP45" s="2"/>
      <c r="FQQ45" s="2"/>
      <c r="FQR45" s="2"/>
      <c r="FQS45" s="2"/>
      <c r="FQT45" s="2"/>
      <c r="FQU45" s="2"/>
      <c r="FQV45" s="2"/>
      <c r="FQW45" s="2"/>
      <c r="FQX45" s="2"/>
      <c r="FQY45" s="2"/>
      <c r="FQZ45" s="2"/>
      <c r="FRA45" s="2"/>
      <c r="FRB45" s="2"/>
      <c r="FRC45" s="2"/>
      <c r="FRD45" s="2"/>
      <c r="FRE45" s="2"/>
      <c r="FRF45" s="2"/>
      <c r="FRG45" s="2"/>
      <c r="FRH45" s="2"/>
      <c r="FRI45" s="2"/>
      <c r="FRJ45" s="2"/>
      <c r="FRK45" s="2"/>
      <c r="FRL45" s="2"/>
      <c r="FRM45" s="2"/>
      <c r="FRN45" s="2"/>
      <c r="FRO45" s="2"/>
      <c r="FRP45" s="2"/>
      <c r="FRQ45" s="2"/>
      <c r="FRR45" s="2"/>
      <c r="FRS45" s="2"/>
      <c r="FRT45" s="2"/>
      <c r="FRU45" s="2"/>
      <c r="FRV45" s="2"/>
      <c r="FRW45" s="2"/>
      <c r="FRX45" s="2"/>
      <c r="FRY45" s="2"/>
      <c r="FRZ45" s="2"/>
      <c r="FSA45" s="2"/>
      <c r="FSB45" s="2"/>
      <c r="FSC45" s="2"/>
      <c r="FSD45" s="2"/>
      <c r="FSE45" s="2"/>
      <c r="FSF45" s="2"/>
      <c r="FSG45" s="2"/>
      <c r="FSH45" s="2"/>
      <c r="FSI45" s="2"/>
      <c r="FSJ45" s="2"/>
      <c r="FSK45" s="2"/>
      <c r="FSL45" s="2"/>
      <c r="FSM45" s="2"/>
      <c r="FSN45" s="2"/>
      <c r="FSO45" s="2"/>
      <c r="FSP45" s="2"/>
      <c r="FSQ45" s="2"/>
      <c r="FSR45" s="2"/>
      <c r="FSS45" s="2"/>
      <c r="FST45" s="2"/>
      <c r="FSU45" s="2"/>
      <c r="FSV45" s="2"/>
      <c r="FSW45" s="2"/>
      <c r="FSX45" s="2"/>
      <c r="FSY45" s="2"/>
      <c r="FSZ45" s="2"/>
      <c r="FTA45" s="2"/>
      <c r="FTB45" s="2"/>
      <c r="FTC45" s="2"/>
      <c r="FTD45" s="2"/>
      <c r="FTE45" s="2"/>
      <c r="FTF45" s="2"/>
      <c r="FTG45" s="2"/>
      <c r="FTH45" s="2"/>
      <c r="FTI45" s="2"/>
      <c r="FTJ45" s="2"/>
      <c r="FTK45" s="2"/>
      <c r="FTL45" s="2"/>
      <c r="FTM45" s="2"/>
      <c r="FTN45" s="2"/>
      <c r="FTO45" s="2"/>
      <c r="FTP45" s="2"/>
      <c r="FTQ45" s="2"/>
      <c r="FTR45" s="2"/>
      <c r="FTS45" s="2"/>
      <c r="FTT45" s="2"/>
      <c r="FTU45" s="2"/>
      <c r="FTV45" s="2"/>
      <c r="FTW45" s="2"/>
      <c r="FTX45" s="2"/>
      <c r="FTY45" s="2"/>
      <c r="FTZ45" s="2"/>
      <c r="FUA45" s="2"/>
      <c r="FUB45" s="2"/>
      <c r="FUC45" s="2"/>
      <c r="FUD45" s="2"/>
      <c r="FUE45" s="2"/>
      <c r="FUF45" s="2"/>
      <c r="FUG45" s="2"/>
      <c r="FUH45" s="2"/>
      <c r="FUI45" s="2"/>
      <c r="FUJ45" s="2"/>
      <c r="FUK45" s="2"/>
      <c r="FUL45" s="2"/>
      <c r="FUM45" s="2"/>
      <c r="FUN45" s="2"/>
      <c r="FUO45" s="2"/>
      <c r="FUP45" s="2"/>
      <c r="FUQ45" s="2"/>
      <c r="FUR45" s="2"/>
      <c r="FUS45" s="2"/>
      <c r="FUT45" s="2"/>
      <c r="FUU45" s="2"/>
      <c r="FUV45" s="2"/>
      <c r="FUW45" s="2"/>
      <c r="FUX45" s="2"/>
      <c r="FUY45" s="2"/>
      <c r="FUZ45" s="2"/>
      <c r="FVA45" s="2"/>
      <c r="FVB45" s="2"/>
      <c r="FVC45" s="2"/>
      <c r="FVD45" s="2"/>
      <c r="FVE45" s="2"/>
      <c r="FVF45" s="2"/>
      <c r="FVG45" s="2"/>
      <c r="FVH45" s="2"/>
      <c r="FVI45" s="2"/>
      <c r="FVJ45" s="2"/>
      <c r="FVK45" s="2"/>
      <c r="FVL45" s="2"/>
      <c r="FVM45" s="2"/>
      <c r="FVN45" s="2"/>
      <c r="FVO45" s="2"/>
      <c r="FVP45" s="2"/>
      <c r="FVQ45" s="2"/>
      <c r="FVR45" s="2"/>
      <c r="FVS45" s="2"/>
      <c r="FVT45" s="2"/>
      <c r="FVU45" s="2"/>
      <c r="FVV45" s="2"/>
      <c r="FVW45" s="2"/>
      <c r="FVX45" s="2"/>
      <c r="FVY45" s="2"/>
      <c r="FVZ45" s="2"/>
      <c r="FWA45" s="2"/>
      <c r="FWB45" s="2"/>
      <c r="FWC45" s="2"/>
      <c r="FWD45" s="2"/>
      <c r="FWE45" s="2"/>
      <c r="FWF45" s="2"/>
      <c r="FWG45" s="2"/>
      <c r="FWH45" s="2"/>
      <c r="FWI45" s="2"/>
      <c r="FWJ45" s="2"/>
      <c r="FWK45" s="2"/>
      <c r="FWL45" s="2"/>
      <c r="FWM45" s="2"/>
      <c r="FWN45" s="2"/>
      <c r="FWO45" s="2"/>
      <c r="FWP45" s="2"/>
      <c r="FWQ45" s="2"/>
      <c r="FWR45" s="2"/>
      <c r="FWS45" s="2"/>
      <c r="FWT45" s="2"/>
      <c r="FWU45" s="2"/>
      <c r="FWV45" s="2"/>
      <c r="FWW45" s="2"/>
      <c r="FWX45" s="2"/>
      <c r="FWY45" s="2"/>
      <c r="FWZ45" s="2"/>
      <c r="FXA45" s="2"/>
      <c r="FXB45" s="2"/>
      <c r="FXC45" s="2"/>
      <c r="FXD45" s="2"/>
      <c r="FXE45" s="2"/>
      <c r="FXF45" s="2"/>
      <c r="FXG45" s="2"/>
      <c r="FXH45" s="2"/>
      <c r="FXI45" s="2"/>
      <c r="FXJ45" s="2"/>
      <c r="FXK45" s="2"/>
      <c r="FXL45" s="2"/>
      <c r="FXM45" s="2"/>
      <c r="FXN45" s="2"/>
      <c r="FXO45" s="2"/>
      <c r="FXP45" s="2"/>
      <c r="FXQ45" s="2"/>
      <c r="FXR45" s="2"/>
      <c r="FXS45" s="2"/>
      <c r="FXT45" s="2"/>
      <c r="FXU45" s="2"/>
      <c r="FXV45" s="2"/>
      <c r="FXW45" s="2"/>
      <c r="FXX45" s="2"/>
      <c r="FXY45" s="2"/>
      <c r="FXZ45" s="2"/>
      <c r="FYA45" s="2"/>
      <c r="FYB45" s="2"/>
      <c r="FYC45" s="2"/>
      <c r="FYD45" s="2"/>
      <c r="FYE45" s="2"/>
      <c r="FYF45" s="2"/>
      <c r="FYG45" s="2"/>
      <c r="FYH45" s="2"/>
      <c r="FYI45" s="2"/>
      <c r="FYJ45" s="2"/>
      <c r="FYK45" s="2"/>
      <c r="FYL45" s="2"/>
      <c r="FYM45" s="2"/>
      <c r="FYN45" s="2"/>
      <c r="FYO45" s="2"/>
      <c r="FYP45" s="2"/>
      <c r="FYQ45" s="2"/>
      <c r="FYR45" s="2"/>
      <c r="FYS45" s="2"/>
      <c r="FYT45" s="2"/>
      <c r="FYU45" s="2"/>
      <c r="FYV45" s="2"/>
      <c r="FYW45" s="2"/>
      <c r="FYX45" s="2"/>
      <c r="FYY45" s="2"/>
      <c r="FYZ45" s="2"/>
      <c r="FZA45" s="2"/>
      <c r="FZB45" s="2"/>
      <c r="FZC45" s="2"/>
      <c r="FZD45" s="2"/>
      <c r="FZE45" s="2"/>
      <c r="FZF45" s="2"/>
      <c r="FZG45" s="2"/>
      <c r="FZH45" s="2"/>
      <c r="FZI45" s="2"/>
      <c r="FZJ45" s="2"/>
      <c r="FZK45" s="2"/>
      <c r="FZL45" s="2"/>
      <c r="FZM45" s="2"/>
      <c r="FZN45" s="2"/>
      <c r="FZO45" s="2"/>
      <c r="FZP45" s="2"/>
      <c r="FZQ45" s="2"/>
      <c r="FZR45" s="2"/>
      <c r="FZS45" s="2"/>
      <c r="FZT45" s="2"/>
      <c r="FZU45" s="2"/>
      <c r="FZV45" s="2"/>
      <c r="FZW45" s="2"/>
      <c r="FZX45" s="2"/>
      <c r="FZY45" s="2"/>
      <c r="FZZ45" s="2"/>
      <c r="GAA45" s="2"/>
      <c r="GAB45" s="2"/>
      <c r="GAC45" s="2"/>
      <c r="GAD45" s="2"/>
      <c r="GAE45" s="2"/>
      <c r="GAF45" s="2"/>
      <c r="GAG45" s="2"/>
      <c r="GAH45" s="2"/>
      <c r="GAI45" s="2"/>
      <c r="GAJ45" s="2"/>
      <c r="GAK45" s="2"/>
      <c r="GAL45" s="2"/>
      <c r="GAM45" s="2"/>
      <c r="GAN45" s="2"/>
      <c r="GAO45" s="2"/>
      <c r="GAP45" s="2"/>
      <c r="GAQ45" s="2"/>
      <c r="GAR45" s="2"/>
      <c r="GAS45" s="2"/>
      <c r="GAT45" s="2"/>
      <c r="GAU45" s="2"/>
      <c r="GAV45" s="2"/>
      <c r="GAW45" s="2"/>
      <c r="GAX45" s="2"/>
      <c r="GAY45" s="2"/>
      <c r="GAZ45" s="2"/>
      <c r="GBA45" s="2"/>
      <c r="GBB45" s="2"/>
      <c r="GBC45" s="2"/>
      <c r="GBD45" s="2"/>
      <c r="GBE45" s="2"/>
      <c r="GBF45" s="2"/>
      <c r="GBG45" s="2"/>
      <c r="GBH45" s="2"/>
      <c r="GBI45" s="2"/>
      <c r="GBJ45" s="2"/>
      <c r="GBK45" s="2"/>
      <c r="GBL45" s="2"/>
      <c r="GBM45" s="2"/>
      <c r="GBN45" s="2"/>
      <c r="GBO45" s="2"/>
      <c r="GBP45" s="2"/>
      <c r="GBQ45" s="2"/>
      <c r="GBR45" s="2"/>
      <c r="GBS45" s="2"/>
      <c r="GBT45" s="2"/>
      <c r="GBU45" s="2"/>
      <c r="GBV45" s="2"/>
      <c r="GBW45" s="2"/>
      <c r="GBX45" s="2"/>
      <c r="GBY45" s="2"/>
      <c r="GBZ45" s="2"/>
      <c r="GCA45" s="2"/>
      <c r="GCB45" s="2"/>
      <c r="GCC45" s="2"/>
      <c r="GCD45" s="2"/>
      <c r="GCE45" s="2"/>
      <c r="GCF45" s="2"/>
      <c r="GCG45" s="2"/>
      <c r="GCH45" s="2"/>
      <c r="GCI45" s="2"/>
      <c r="GCJ45" s="2"/>
      <c r="GCK45" s="2"/>
      <c r="GCL45" s="2"/>
      <c r="GCM45" s="2"/>
      <c r="GCN45" s="2"/>
      <c r="GCO45" s="2"/>
      <c r="GCP45" s="2"/>
      <c r="GCQ45" s="2"/>
      <c r="GCR45" s="2"/>
      <c r="GCS45" s="2"/>
      <c r="GCT45" s="2"/>
      <c r="GCU45" s="2"/>
      <c r="GCV45" s="2"/>
      <c r="GCW45" s="2"/>
      <c r="GCX45" s="2"/>
      <c r="GCY45" s="2"/>
      <c r="GCZ45" s="2"/>
      <c r="GDA45" s="2"/>
      <c r="GDB45" s="2"/>
      <c r="GDC45" s="2"/>
      <c r="GDD45" s="2"/>
      <c r="GDE45" s="2"/>
      <c r="GDF45" s="2"/>
      <c r="GDG45" s="2"/>
      <c r="GDH45" s="2"/>
      <c r="GDI45" s="2"/>
      <c r="GDJ45" s="2"/>
      <c r="GDK45" s="2"/>
      <c r="GDL45" s="2"/>
      <c r="GDM45" s="2"/>
      <c r="GDN45" s="2"/>
      <c r="GDO45" s="2"/>
      <c r="GDP45" s="2"/>
      <c r="GDQ45" s="2"/>
      <c r="GDR45" s="2"/>
      <c r="GDS45" s="2"/>
      <c r="GDT45" s="2"/>
      <c r="GDU45" s="2"/>
      <c r="GDV45" s="2"/>
      <c r="GDW45" s="2"/>
      <c r="GDX45" s="2"/>
      <c r="GDY45" s="2"/>
      <c r="GDZ45" s="2"/>
      <c r="GEA45" s="2"/>
      <c r="GEB45" s="2"/>
      <c r="GEC45" s="2"/>
      <c r="GED45" s="2"/>
      <c r="GEE45" s="2"/>
      <c r="GEF45" s="2"/>
      <c r="GEG45" s="2"/>
      <c r="GEH45" s="2"/>
      <c r="GEI45" s="2"/>
      <c r="GEJ45" s="2"/>
      <c r="GEK45" s="2"/>
      <c r="GEL45" s="2"/>
      <c r="GEM45" s="2"/>
      <c r="GEN45" s="2"/>
      <c r="GEO45" s="2"/>
      <c r="GEP45" s="2"/>
      <c r="GEQ45" s="2"/>
      <c r="GER45" s="2"/>
      <c r="GES45" s="2"/>
      <c r="GET45" s="2"/>
      <c r="GEU45" s="2"/>
      <c r="GEV45" s="2"/>
      <c r="GEW45" s="2"/>
      <c r="GEX45" s="2"/>
      <c r="GEY45" s="2"/>
      <c r="GEZ45" s="2"/>
      <c r="GFA45" s="2"/>
      <c r="GFB45" s="2"/>
      <c r="GFC45" s="2"/>
      <c r="GFD45" s="2"/>
      <c r="GFE45" s="2"/>
      <c r="GFF45" s="2"/>
      <c r="GFG45" s="2"/>
      <c r="GFH45" s="2"/>
      <c r="GFI45" s="2"/>
      <c r="GFJ45" s="2"/>
      <c r="GFK45" s="2"/>
      <c r="GFL45" s="2"/>
      <c r="GFM45" s="2"/>
      <c r="GFN45" s="2"/>
      <c r="GFO45" s="2"/>
      <c r="GFP45" s="2"/>
      <c r="GFQ45" s="2"/>
      <c r="GFR45" s="2"/>
      <c r="GFS45" s="2"/>
      <c r="GFT45" s="2"/>
      <c r="GFU45" s="2"/>
      <c r="GFV45" s="2"/>
      <c r="GFW45" s="2"/>
      <c r="GFX45" s="2"/>
      <c r="GFY45" s="2"/>
      <c r="GFZ45" s="2"/>
      <c r="GGA45" s="2"/>
      <c r="GGB45" s="2"/>
      <c r="GGC45" s="2"/>
      <c r="GGD45" s="2"/>
      <c r="GGE45" s="2"/>
      <c r="GGF45" s="2"/>
      <c r="GGG45" s="2"/>
      <c r="GGH45" s="2"/>
      <c r="GGI45" s="2"/>
      <c r="GGJ45" s="2"/>
      <c r="GGK45" s="2"/>
      <c r="GGL45" s="2"/>
      <c r="GGM45" s="2"/>
      <c r="GGN45" s="2"/>
      <c r="GGO45" s="2"/>
      <c r="GGP45" s="2"/>
      <c r="GGQ45" s="2"/>
      <c r="GGR45" s="2"/>
      <c r="GGS45" s="2"/>
      <c r="GGT45" s="2"/>
      <c r="GGU45" s="2"/>
      <c r="GGV45" s="2"/>
      <c r="GGW45" s="2"/>
      <c r="GGX45" s="2"/>
      <c r="GGY45" s="2"/>
      <c r="GGZ45" s="2"/>
      <c r="GHA45" s="2"/>
      <c r="GHB45" s="2"/>
      <c r="GHC45" s="2"/>
      <c r="GHD45" s="2"/>
      <c r="GHE45" s="2"/>
      <c r="GHF45" s="2"/>
      <c r="GHG45" s="2"/>
      <c r="GHH45" s="2"/>
      <c r="GHI45" s="2"/>
      <c r="GHJ45" s="2"/>
      <c r="GHK45" s="2"/>
      <c r="GHL45" s="2"/>
      <c r="GHM45" s="2"/>
      <c r="GHN45" s="2"/>
      <c r="GHO45" s="2"/>
      <c r="GHP45" s="2"/>
      <c r="GHQ45" s="2"/>
      <c r="GHR45" s="2"/>
      <c r="GHS45" s="2"/>
      <c r="GHT45" s="2"/>
      <c r="GHU45" s="2"/>
      <c r="GHV45" s="2"/>
      <c r="GHW45" s="2"/>
      <c r="GHX45" s="2"/>
      <c r="GHY45" s="2"/>
      <c r="GHZ45" s="2"/>
      <c r="GIA45" s="2"/>
      <c r="GIB45" s="2"/>
      <c r="GIC45" s="2"/>
      <c r="GID45" s="2"/>
      <c r="GIE45" s="2"/>
      <c r="GIF45" s="2"/>
      <c r="GIG45" s="2"/>
      <c r="GIH45" s="2"/>
      <c r="GII45" s="2"/>
      <c r="GIJ45" s="2"/>
      <c r="GIK45" s="2"/>
      <c r="GIL45" s="2"/>
      <c r="GIM45" s="2"/>
      <c r="GIN45" s="2"/>
      <c r="GIO45" s="2"/>
      <c r="GIP45" s="2"/>
      <c r="GIQ45" s="2"/>
      <c r="GIR45" s="2"/>
      <c r="GIS45" s="2"/>
      <c r="GIT45" s="2"/>
      <c r="GIU45" s="2"/>
      <c r="GIV45" s="2"/>
      <c r="GIW45" s="2"/>
      <c r="GIX45" s="2"/>
      <c r="GIY45" s="2"/>
      <c r="GIZ45" s="2"/>
      <c r="GJA45" s="2"/>
      <c r="GJB45" s="2"/>
      <c r="GJC45" s="2"/>
      <c r="GJD45" s="2"/>
      <c r="GJE45" s="2"/>
      <c r="GJF45" s="2"/>
      <c r="GJG45" s="2"/>
      <c r="GJH45" s="2"/>
      <c r="GJI45" s="2"/>
      <c r="GJJ45" s="2"/>
      <c r="GJK45" s="2"/>
      <c r="GJL45" s="2"/>
      <c r="GJM45" s="2"/>
      <c r="GJN45" s="2"/>
      <c r="GJO45" s="2"/>
      <c r="GJP45" s="2"/>
      <c r="GJQ45" s="2"/>
      <c r="GJR45" s="2"/>
      <c r="GJS45" s="2"/>
      <c r="GJT45" s="2"/>
      <c r="GJU45" s="2"/>
      <c r="GJV45" s="2"/>
      <c r="GJW45" s="2"/>
      <c r="GJX45" s="2"/>
      <c r="GJY45" s="2"/>
      <c r="GJZ45" s="2"/>
      <c r="GKA45" s="2"/>
      <c r="GKB45" s="2"/>
      <c r="GKC45" s="2"/>
      <c r="GKD45" s="2"/>
      <c r="GKE45" s="2"/>
      <c r="GKF45" s="2"/>
      <c r="GKG45" s="2"/>
      <c r="GKH45" s="2"/>
      <c r="GKI45" s="2"/>
      <c r="GKJ45" s="2"/>
      <c r="GKK45" s="2"/>
      <c r="GKL45" s="2"/>
      <c r="GKM45" s="2"/>
      <c r="GKN45" s="2"/>
      <c r="GKO45" s="2"/>
      <c r="GKP45" s="2"/>
      <c r="GKQ45" s="2"/>
      <c r="GKR45" s="2"/>
      <c r="GKS45" s="2"/>
      <c r="GKT45" s="2"/>
      <c r="GKU45" s="2"/>
      <c r="GKV45" s="2"/>
      <c r="GKW45" s="2"/>
      <c r="GKX45" s="2"/>
      <c r="GKY45" s="2"/>
      <c r="GKZ45" s="2"/>
      <c r="GLA45" s="2"/>
      <c r="GLB45" s="2"/>
      <c r="GLC45" s="2"/>
      <c r="GLD45" s="2"/>
      <c r="GLE45" s="2"/>
      <c r="GLF45" s="2"/>
      <c r="GLG45" s="2"/>
      <c r="GLH45" s="2"/>
      <c r="GLI45" s="2"/>
      <c r="GLJ45" s="2"/>
      <c r="GLK45" s="2"/>
      <c r="GLL45" s="2"/>
      <c r="GLM45" s="2"/>
      <c r="GLN45" s="2"/>
      <c r="GLO45" s="2"/>
      <c r="GLP45" s="2"/>
      <c r="GLQ45" s="2"/>
      <c r="GLR45" s="2"/>
      <c r="GLS45" s="2"/>
      <c r="GLT45" s="2"/>
      <c r="GLU45" s="2"/>
      <c r="GLV45" s="2"/>
      <c r="GLW45" s="2"/>
      <c r="GLX45" s="2"/>
      <c r="GLY45" s="2"/>
      <c r="GLZ45" s="2"/>
      <c r="GMA45" s="2"/>
      <c r="GMB45" s="2"/>
      <c r="GMC45" s="2"/>
      <c r="GMD45" s="2"/>
      <c r="GME45" s="2"/>
      <c r="GMF45" s="2"/>
      <c r="GMG45" s="2"/>
      <c r="GMH45" s="2"/>
      <c r="GMI45" s="2"/>
      <c r="GMJ45" s="2"/>
      <c r="GMK45" s="2"/>
      <c r="GML45" s="2"/>
      <c r="GMM45" s="2"/>
      <c r="GMN45" s="2"/>
      <c r="GMO45" s="2"/>
      <c r="GMP45" s="2"/>
      <c r="GMQ45" s="2"/>
      <c r="GMR45" s="2"/>
      <c r="GMS45" s="2"/>
      <c r="GMT45" s="2"/>
      <c r="GMU45" s="2"/>
      <c r="GMV45" s="2"/>
      <c r="GMW45" s="2"/>
      <c r="GMX45" s="2"/>
      <c r="GMY45" s="2"/>
      <c r="GMZ45" s="2"/>
      <c r="GNA45" s="2"/>
      <c r="GNB45" s="2"/>
      <c r="GNC45" s="2"/>
      <c r="GND45" s="2"/>
      <c r="GNE45" s="2"/>
      <c r="GNF45" s="2"/>
      <c r="GNG45" s="2"/>
      <c r="GNH45" s="2"/>
      <c r="GNI45" s="2"/>
      <c r="GNJ45" s="2"/>
      <c r="GNK45" s="2"/>
      <c r="GNL45" s="2"/>
      <c r="GNM45" s="2"/>
      <c r="GNN45" s="2"/>
      <c r="GNO45" s="2"/>
      <c r="GNP45" s="2"/>
      <c r="GNQ45" s="2"/>
      <c r="GNR45" s="2"/>
      <c r="GNS45" s="2"/>
      <c r="GNT45" s="2"/>
      <c r="GNU45" s="2"/>
      <c r="GNV45" s="2"/>
      <c r="GNW45" s="2"/>
      <c r="GNX45" s="2"/>
      <c r="GNY45" s="2"/>
      <c r="GNZ45" s="2"/>
      <c r="GOA45" s="2"/>
      <c r="GOB45" s="2"/>
      <c r="GOC45" s="2"/>
      <c r="GOD45" s="2"/>
      <c r="GOE45" s="2"/>
      <c r="GOF45" s="2"/>
      <c r="GOG45" s="2"/>
      <c r="GOH45" s="2"/>
      <c r="GOI45" s="2"/>
      <c r="GOJ45" s="2"/>
      <c r="GOK45" s="2"/>
      <c r="GOL45" s="2"/>
      <c r="GOM45" s="2"/>
      <c r="GON45" s="2"/>
      <c r="GOO45" s="2"/>
      <c r="GOP45" s="2"/>
      <c r="GOQ45" s="2"/>
      <c r="GOR45" s="2"/>
      <c r="GOS45" s="2"/>
      <c r="GOT45" s="2"/>
      <c r="GOU45" s="2"/>
      <c r="GOV45" s="2"/>
      <c r="GOW45" s="2"/>
      <c r="GOX45" s="2"/>
      <c r="GOY45" s="2"/>
      <c r="GOZ45" s="2"/>
      <c r="GPA45" s="2"/>
      <c r="GPB45" s="2"/>
      <c r="GPC45" s="2"/>
      <c r="GPD45" s="2"/>
      <c r="GPE45" s="2"/>
      <c r="GPF45" s="2"/>
      <c r="GPG45" s="2"/>
      <c r="GPH45" s="2"/>
      <c r="GPI45" s="2"/>
      <c r="GPJ45" s="2"/>
      <c r="GPK45" s="2"/>
      <c r="GPL45" s="2"/>
      <c r="GPM45" s="2"/>
      <c r="GPN45" s="2"/>
      <c r="GPO45" s="2"/>
      <c r="GPP45" s="2"/>
      <c r="GPQ45" s="2"/>
      <c r="GPR45" s="2"/>
      <c r="GPS45" s="2"/>
      <c r="GPT45" s="2"/>
      <c r="GPU45" s="2"/>
      <c r="GPV45" s="2"/>
      <c r="GPW45" s="2"/>
      <c r="GPX45" s="2"/>
      <c r="GPY45" s="2"/>
      <c r="GPZ45" s="2"/>
      <c r="GQA45" s="2"/>
      <c r="GQB45" s="2"/>
      <c r="GQC45" s="2"/>
      <c r="GQD45" s="2"/>
      <c r="GQE45" s="2"/>
      <c r="GQF45" s="2"/>
      <c r="GQG45" s="2"/>
      <c r="GQH45" s="2"/>
      <c r="GQI45" s="2"/>
      <c r="GQJ45" s="2"/>
      <c r="GQK45" s="2"/>
      <c r="GQL45" s="2"/>
      <c r="GQM45" s="2"/>
      <c r="GQN45" s="2"/>
      <c r="GQO45" s="2"/>
      <c r="GQP45" s="2"/>
      <c r="GQQ45" s="2"/>
      <c r="GQR45" s="2"/>
      <c r="GQS45" s="2"/>
      <c r="GQT45" s="2"/>
      <c r="GQU45" s="2"/>
      <c r="GQV45" s="2"/>
      <c r="GQW45" s="2"/>
      <c r="GQX45" s="2"/>
      <c r="GQY45" s="2"/>
      <c r="GQZ45" s="2"/>
      <c r="GRA45" s="2"/>
      <c r="GRB45" s="2"/>
      <c r="GRC45" s="2"/>
      <c r="GRD45" s="2"/>
      <c r="GRE45" s="2"/>
      <c r="GRF45" s="2"/>
      <c r="GRG45" s="2"/>
      <c r="GRH45" s="2"/>
      <c r="GRI45" s="2"/>
      <c r="GRJ45" s="2"/>
      <c r="GRK45" s="2"/>
      <c r="GRL45" s="2"/>
      <c r="GRM45" s="2"/>
      <c r="GRN45" s="2"/>
      <c r="GRO45" s="2"/>
      <c r="GRP45" s="2"/>
      <c r="GRQ45" s="2"/>
      <c r="GRR45" s="2"/>
      <c r="GRS45" s="2"/>
      <c r="GRT45" s="2"/>
      <c r="GRU45" s="2"/>
      <c r="GRV45" s="2"/>
      <c r="GRW45" s="2"/>
      <c r="GRX45" s="2"/>
      <c r="GRY45" s="2"/>
      <c r="GRZ45" s="2"/>
      <c r="GSA45" s="2"/>
      <c r="GSB45" s="2"/>
      <c r="GSC45" s="2"/>
      <c r="GSD45" s="2"/>
      <c r="GSE45" s="2"/>
      <c r="GSF45" s="2"/>
      <c r="GSG45" s="2"/>
      <c r="GSH45" s="2"/>
      <c r="GSI45" s="2"/>
      <c r="GSJ45" s="2"/>
      <c r="GSK45" s="2"/>
      <c r="GSL45" s="2"/>
      <c r="GSM45" s="2"/>
      <c r="GSN45" s="2"/>
      <c r="GSO45" s="2"/>
      <c r="GSP45" s="2"/>
      <c r="GSQ45" s="2"/>
      <c r="GSR45" s="2"/>
      <c r="GSS45" s="2"/>
      <c r="GST45" s="2"/>
      <c r="GSU45" s="2"/>
      <c r="GSV45" s="2"/>
      <c r="GSW45" s="2"/>
      <c r="GSX45" s="2"/>
      <c r="GSY45" s="2"/>
      <c r="GSZ45" s="2"/>
      <c r="GTA45" s="2"/>
      <c r="GTB45" s="2"/>
      <c r="GTC45" s="2"/>
      <c r="GTD45" s="2"/>
      <c r="GTE45" s="2"/>
      <c r="GTF45" s="2"/>
      <c r="GTG45" s="2"/>
      <c r="GTH45" s="2"/>
      <c r="GTI45" s="2"/>
      <c r="GTJ45" s="2"/>
      <c r="GTK45" s="2"/>
      <c r="GTL45" s="2"/>
      <c r="GTM45" s="2"/>
      <c r="GTN45" s="2"/>
      <c r="GTO45" s="2"/>
      <c r="GTP45" s="2"/>
      <c r="GTQ45" s="2"/>
      <c r="GTR45" s="2"/>
      <c r="GTS45" s="2"/>
      <c r="GTT45" s="2"/>
      <c r="GTU45" s="2"/>
      <c r="GTV45" s="2"/>
      <c r="GTW45" s="2"/>
      <c r="GTX45" s="2"/>
      <c r="GTY45" s="2"/>
      <c r="GTZ45" s="2"/>
      <c r="GUA45" s="2"/>
      <c r="GUB45" s="2"/>
      <c r="GUC45" s="2"/>
      <c r="GUD45" s="2"/>
      <c r="GUE45" s="2"/>
      <c r="GUF45" s="2"/>
      <c r="GUG45" s="2"/>
      <c r="GUH45" s="2"/>
      <c r="GUI45" s="2"/>
      <c r="GUJ45" s="2"/>
      <c r="GUK45" s="2"/>
      <c r="GUL45" s="2"/>
      <c r="GUM45" s="2"/>
      <c r="GUN45" s="2"/>
      <c r="GUO45" s="2"/>
      <c r="GUP45" s="2"/>
      <c r="GUQ45" s="2"/>
      <c r="GUR45" s="2"/>
      <c r="GUS45" s="2"/>
      <c r="GUT45" s="2"/>
      <c r="GUU45" s="2"/>
      <c r="GUV45" s="2"/>
      <c r="GUW45" s="2"/>
      <c r="GUX45" s="2"/>
      <c r="GUY45" s="2"/>
      <c r="GUZ45" s="2"/>
      <c r="GVA45" s="2"/>
      <c r="GVB45" s="2"/>
      <c r="GVC45" s="2"/>
      <c r="GVD45" s="2"/>
      <c r="GVE45" s="2"/>
      <c r="GVF45" s="2"/>
      <c r="GVG45" s="2"/>
      <c r="GVH45" s="2"/>
      <c r="GVI45" s="2"/>
      <c r="GVJ45" s="2"/>
      <c r="GVK45" s="2"/>
      <c r="GVL45" s="2"/>
      <c r="GVM45" s="2"/>
      <c r="GVN45" s="2"/>
      <c r="GVO45" s="2"/>
      <c r="GVP45" s="2"/>
      <c r="GVQ45" s="2"/>
      <c r="GVR45" s="2"/>
      <c r="GVS45" s="2"/>
      <c r="GVT45" s="2"/>
      <c r="GVU45" s="2"/>
      <c r="GVV45" s="2"/>
      <c r="GVW45" s="2"/>
      <c r="GVX45" s="2"/>
      <c r="GVY45" s="2"/>
      <c r="GVZ45" s="2"/>
      <c r="GWA45" s="2"/>
      <c r="GWB45" s="2"/>
      <c r="GWC45" s="2"/>
      <c r="GWD45" s="2"/>
      <c r="GWE45" s="2"/>
      <c r="GWF45" s="2"/>
      <c r="GWG45" s="2"/>
      <c r="GWH45" s="2"/>
      <c r="GWI45" s="2"/>
      <c r="GWJ45" s="2"/>
      <c r="GWK45" s="2"/>
      <c r="GWL45" s="2"/>
      <c r="GWM45" s="2"/>
      <c r="GWN45" s="2"/>
      <c r="GWO45" s="2"/>
      <c r="GWP45" s="2"/>
      <c r="GWQ45" s="2"/>
      <c r="GWR45" s="2"/>
      <c r="GWS45" s="2"/>
      <c r="GWT45" s="2"/>
      <c r="GWU45" s="2"/>
      <c r="GWV45" s="2"/>
      <c r="GWW45" s="2"/>
      <c r="GWX45" s="2"/>
      <c r="GWY45" s="2"/>
      <c r="GWZ45" s="2"/>
      <c r="GXA45" s="2"/>
      <c r="GXB45" s="2"/>
      <c r="GXC45" s="2"/>
      <c r="GXD45" s="2"/>
      <c r="GXE45" s="2"/>
      <c r="GXF45" s="2"/>
      <c r="GXG45" s="2"/>
      <c r="GXH45" s="2"/>
      <c r="GXI45" s="2"/>
      <c r="GXJ45" s="2"/>
      <c r="GXK45" s="2"/>
      <c r="GXL45" s="2"/>
      <c r="GXM45" s="2"/>
      <c r="GXN45" s="2"/>
      <c r="GXO45" s="2"/>
      <c r="GXP45" s="2"/>
      <c r="GXQ45" s="2"/>
      <c r="GXR45" s="2"/>
      <c r="GXS45" s="2"/>
      <c r="GXT45" s="2"/>
      <c r="GXU45" s="2"/>
      <c r="GXV45" s="2"/>
      <c r="GXW45" s="2"/>
      <c r="GXX45" s="2"/>
      <c r="GXY45" s="2"/>
      <c r="GXZ45" s="2"/>
      <c r="GYA45" s="2"/>
      <c r="GYB45" s="2"/>
      <c r="GYC45" s="2"/>
      <c r="GYD45" s="2"/>
      <c r="GYE45" s="2"/>
      <c r="GYF45" s="2"/>
      <c r="GYG45" s="2"/>
      <c r="GYH45" s="2"/>
      <c r="GYI45" s="2"/>
      <c r="GYJ45" s="2"/>
      <c r="GYK45" s="2"/>
      <c r="GYL45" s="2"/>
      <c r="GYM45" s="2"/>
      <c r="GYN45" s="2"/>
      <c r="GYO45" s="2"/>
      <c r="GYP45" s="2"/>
      <c r="GYQ45" s="2"/>
      <c r="GYR45" s="2"/>
      <c r="GYS45" s="2"/>
      <c r="GYT45" s="2"/>
      <c r="GYU45" s="2"/>
      <c r="GYV45" s="2"/>
      <c r="GYW45" s="2"/>
      <c r="GYX45" s="2"/>
      <c r="GYY45" s="2"/>
      <c r="GYZ45" s="2"/>
      <c r="GZA45" s="2"/>
      <c r="GZB45" s="2"/>
      <c r="GZC45" s="2"/>
      <c r="GZD45" s="2"/>
      <c r="GZE45" s="2"/>
      <c r="GZF45" s="2"/>
      <c r="GZG45" s="2"/>
      <c r="GZH45" s="2"/>
      <c r="GZI45" s="2"/>
      <c r="GZJ45" s="2"/>
      <c r="GZK45" s="2"/>
      <c r="GZL45" s="2"/>
      <c r="GZM45" s="2"/>
      <c r="GZN45" s="2"/>
      <c r="GZO45" s="2"/>
      <c r="GZP45" s="2"/>
      <c r="GZQ45" s="2"/>
      <c r="GZR45" s="2"/>
      <c r="GZS45" s="2"/>
      <c r="GZT45" s="2"/>
      <c r="GZU45" s="2"/>
      <c r="GZV45" s="2"/>
      <c r="GZW45" s="2"/>
      <c r="GZX45" s="2"/>
      <c r="GZY45" s="2"/>
      <c r="GZZ45" s="2"/>
      <c r="HAA45" s="2"/>
      <c r="HAB45" s="2"/>
      <c r="HAC45" s="2"/>
      <c r="HAD45" s="2"/>
      <c r="HAE45" s="2"/>
      <c r="HAF45" s="2"/>
      <c r="HAG45" s="2"/>
      <c r="HAH45" s="2"/>
      <c r="HAI45" s="2"/>
      <c r="HAJ45" s="2"/>
      <c r="HAK45" s="2"/>
      <c r="HAL45" s="2"/>
      <c r="HAM45" s="2"/>
      <c r="HAN45" s="2"/>
      <c r="HAO45" s="2"/>
      <c r="HAP45" s="2"/>
      <c r="HAQ45" s="2"/>
      <c r="HAR45" s="2"/>
      <c r="HAS45" s="2"/>
      <c r="HAT45" s="2"/>
      <c r="HAU45" s="2"/>
      <c r="HAV45" s="2"/>
      <c r="HAW45" s="2"/>
      <c r="HAX45" s="2"/>
      <c r="HAY45" s="2"/>
      <c r="HAZ45" s="2"/>
      <c r="HBA45" s="2"/>
      <c r="HBB45" s="2"/>
      <c r="HBC45" s="2"/>
      <c r="HBD45" s="2"/>
      <c r="HBE45" s="2"/>
      <c r="HBF45" s="2"/>
      <c r="HBG45" s="2"/>
      <c r="HBH45" s="2"/>
      <c r="HBI45" s="2"/>
      <c r="HBJ45" s="2"/>
      <c r="HBK45" s="2"/>
      <c r="HBL45" s="2"/>
      <c r="HBM45" s="2"/>
      <c r="HBN45" s="2"/>
      <c r="HBO45" s="2"/>
      <c r="HBP45" s="2"/>
      <c r="HBQ45" s="2"/>
      <c r="HBR45" s="2"/>
      <c r="HBS45" s="2"/>
      <c r="HBT45" s="2"/>
      <c r="HBU45" s="2"/>
      <c r="HBV45" s="2"/>
      <c r="HBW45" s="2"/>
      <c r="HBX45" s="2"/>
      <c r="HBY45" s="2"/>
      <c r="HBZ45" s="2"/>
      <c r="HCA45" s="2"/>
      <c r="HCB45" s="2"/>
      <c r="HCC45" s="2"/>
      <c r="HCD45" s="2"/>
      <c r="HCE45" s="2"/>
      <c r="HCF45" s="2"/>
      <c r="HCG45" s="2"/>
      <c r="HCH45" s="2"/>
      <c r="HCI45" s="2"/>
      <c r="HCJ45" s="2"/>
      <c r="HCK45" s="2"/>
      <c r="HCL45" s="2"/>
      <c r="HCM45" s="2"/>
      <c r="HCN45" s="2"/>
      <c r="HCO45" s="2"/>
      <c r="HCP45" s="2"/>
      <c r="HCQ45" s="2"/>
      <c r="HCR45" s="2"/>
      <c r="HCS45" s="2"/>
      <c r="HCT45" s="2"/>
      <c r="HCU45" s="2"/>
      <c r="HCV45" s="2"/>
      <c r="HCW45" s="2"/>
      <c r="HCX45" s="2"/>
      <c r="HCY45" s="2"/>
      <c r="HCZ45" s="2"/>
      <c r="HDA45" s="2"/>
      <c r="HDB45" s="2"/>
      <c r="HDC45" s="2"/>
      <c r="HDD45" s="2"/>
      <c r="HDE45" s="2"/>
      <c r="HDF45" s="2"/>
      <c r="HDG45" s="2"/>
      <c r="HDH45" s="2"/>
      <c r="HDI45" s="2"/>
      <c r="HDJ45" s="2"/>
      <c r="HDK45" s="2"/>
      <c r="HDL45" s="2"/>
      <c r="HDM45" s="2"/>
      <c r="HDN45" s="2"/>
      <c r="HDO45" s="2"/>
      <c r="HDP45" s="2"/>
      <c r="HDQ45" s="2"/>
      <c r="HDR45" s="2"/>
      <c r="HDS45" s="2"/>
      <c r="HDT45" s="2"/>
      <c r="HDU45" s="2"/>
      <c r="HDV45" s="2"/>
      <c r="HDW45" s="2"/>
      <c r="HDX45" s="2"/>
      <c r="HDY45" s="2"/>
      <c r="HDZ45" s="2"/>
      <c r="HEA45" s="2"/>
      <c r="HEB45" s="2"/>
      <c r="HEC45" s="2"/>
      <c r="HED45" s="2"/>
      <c r="HEE45" s="2"/>
      <c r="HEF45" s="2"/>
      <c r="HEG45" s="2"/>
      <c r="HEH45" s="2"/>
      <c r="HEI45" s="2"/>
      <c r="HEJ45" s="2"/>
      <c r="HEK45" s="2"/>
      <c r="HEL45" s="2"/>
      <c r="HEM45" s="2"/>
      <c r="HEN45" s="2"/>
      <c r="HEO45" s="2"/>
      <c r="HEP45" s="2"/>
      <c r="HEQ45" s="2"/>
      <c r="HER45" s="2"/>
      <c r="HES45" s="2"/>
      <c r="HET45" s="2"/>
      <c r="HEU45" s="2"/>
      <c r="HEV45" s="2"/>
      <c r="HEW45" s="2"/>
      <c r="HEX45" s="2"/>
      <c r="HEY45" s="2"/>
      <c r="HEZ45" s="2"/>
      <c r="HFA45" s="2"/>
      <c r="HFB45" s="2"/>
      <c r="HFC45" s="2"/>
      <c r="HFD45" s="2"/>
      <c r="HFE45" s="2"/>
      <c r="HFF45" s="2"/>
      <c r="HFG45" s="2"/>
      <c r="HFH45" s="2"/>
      <c r="HFI45" s="2"/>
      <c r="HFJ45" s="2"/>
      <c r="HFK45" s="2"/>
      <c r="HFL45" s="2"/>
      <c r="HFM45" s="2"/>
      <c r="HFN45" s="2"/>
      <c r="HFO45" s="2"/>
      <c r="HFP45" s="2"/>
      <c r="HFQ45" s="2"/>
      <c r="HFR45" s="2"/>
      <c r="HFS45" s="2"/>
      <c r="HFT45" s="2"/>
      <c r="HFU45" s="2"/>
      <c r="HFV45" s="2"/>
      <c r="HFW45" s="2"/>
      <c r="HFX45" s="2"/>
      <c r="HFY45" s="2"/>
      <c r="HFZ45" s="2"/>
      <c r="HGA45" s="2"/>
      <c r="HGB45" s="2"/>
      <c r="HGC45" s="2"/>
      <c r="HGD45" s="2"/>
      <c r="HGE45" s="2"/>
      <c r="HGF45" s="2"/>
      <c r="HGG45" s="2"/>
      <c r="HGH45" s="2"/>
      <c r="HGI45" s="2"/>
      <c r="HGJ45" s="2"/>
      <c r="HGK45" s="2"/>
      <c r="HGL45" s="2"/>
      <c r="HGM45" s="2"/>
      <c r="HGN45" s="2"/>
      <c r="HGO45" s="2"/>
      <c r="HGP45" s="2"/>
      <c r="HGQ45" s="2"/>
      <c r="HGR45" s="2"/>
      <c r="HGS45" s="2"/>
      <c r="HGT45" s="2"/>
      <c r="HGU45" s="2"/>
      <c r="HGV45" s="2"/>
      <c r="HGW45" s="2"/>
      <c r="HGX45" s="2"/>
      <c r="HGY45" s="2"/>
      <c r="HGZ45" s="2"/>
      <c r="HHA45" s="2"/>
      <c r="HHB45" s="2"/>
      <c r="HHC45" s="2"/>
      <c r="HHD45" s="2"/>
      <c r="HHE45" s="2"/>
      <c r="HHF45" s="2"/>
      <c r="HHG45" s="2"/>
      <c r="HHH45" s="2"/>
      <c r="HHI45" s="2"/>
      <c r="HHJ45" s="2"/>
      <c r="HHK45" s="2"/>
      <c r="HHL45" s="2"/>
      <c r="HHM45" s="2"/>
      <c r="HHN45" s="2"/>
      <c r="HHO45" s="2"/>
      <c r="HHP45" s="2"/>
      <c r="HHQ45" s="2"/>
      <c r="HHR45" s="2"/>
      <c r="HHS45" s="2"/>
      <c r="HHT45" s="2"/>
      <c r="HHU45" s="2"/>
      <c r="HHV45" s="2"/>
      <c r="HHW45" s="2"/>
      <c r="HHX45" s="2"/>
      <c r="HHY45" s="2"/>
      <c r="HHZ45" s="2"/>
      <c r="HIA45" s="2"/>
      <c r="HIB45" s="2"/>
      <c r="HIC45" s="2"/>
      <c r="HID45" s="2"/>
      <c r="HIE45" s="2"/>
      <c r="HIF45" s="2"/>
      <c r="HIG45" s="2"/>
      <c r="HIH45" s="2"/>
      <c r="HII45" s="2"/>
      <c r="HIJ45" s="2"/>
      <c r="HIK45" s="2"/>
      <c r="HIL45" s="2"/>
      <c r="HIM45" s="2"/>
      <c r="HIN45" s="2"/>
      <c r="HIO45" s="2"/>
      <c r="HIP45" s="2"/>
      <c r="HIQ45" s="2"/>
      <c r="HIR45" s="2"/>
      <c r="HIS45" s="2"/>
      <c r="HIT45" s="2"/>
      <c r="HIU45" s="2"/>
      <c r="HIV45" s="2"/>
      <c r="HIW45" s="2"/>
      <c r="HIX45" s="2"/>
      <c r="HIY45" s="2"/>
      <c r="HIZ45" s="2"/>
      <c r="HJA45" s="2"/>
      <c r="HJB45" s="2"/>
      <c r="HJC45" s="2"/>
      <c r="HJD45" s="2"/>
      <c r="HJE45" s="2"/>
      <c r="HJF45" s="2"/>
      <c r="HJG45" s="2"/>
      <c r="HJH45" s="2"/>
      <c r="HJI45" s="2"/>
      <c r="HJJ45" s="2"/>
      <c r="HJK45" s="2"/>
      <c r="HJL45" s="2"/>
      <c r="HJM45" s="2"/>
      <c r="HJN45" s="2"/>
      <c r="HJO45" s="2"/>
      <c r="HJP45" s="2"/>
      <c r="HJQ45" s="2"/>
      <c r="HJR45" s="2"/>
      <c r="HJS45" s="2"/>
      <c r="HJT45" s="2"/>
      <c r="HJU45" s="2"/>
      <c r="HJV45" s="2"/>
      <c r="HJW45" s="2"/>
      <c r="HJX45" s="2"/>
      <c r="HJY45" s="2"/>
      <c r="HJZ45" s="2"/>
      <c r="HKA45" s="2"/>
      <c r="HKB45" s="2"/>
      <c r="HKC45" s="2"/>
      <c r="HKD45" s="2"/>
      <c r="HKE45" s="2"/>
      <c r="HKF45" s="2"/>
      <c r="HKG45" s="2"/>
      <c r="HKH45" s="2"/>
      <c r="HKI45" s="2"/>
      <c r="HKJ45" s="2"/>
      <c r="HKK45" s="2"/>
      <c r="HKL45" s="2"/>
      <c r="HKM45" s="2"/>
      <c r="HKN45" s="2"/>
      <c r="HKO45" s="2"/>
      <c r="HKP45" s="2"/>
      <c r="HKQ45" s="2"/>
      <c r="HKR45" s="2"/>
      <c r="HKS45" s="2"/>
      <c r="HKT45" s="2"/>
      <c r="HKU45" s="2"/>
      <c r="HKV45" s="2"/>
      <c r="HKW45" s="2"/>
      <c r="HKX45" s="2"/>
      <c r="HKY45" s="2"/>
      <c r="HKZ45" s="2"/>
      <c r="HLA45" s="2"/>
      <c r="HLB45" s="2"/>
      <c r="HLC45" s="2"/>
      <c r="HLD45" s="2"/>
      <c r="HLE45" s="2"/>
      <c r="HLF45" s="2"/>
      <c r="HLG45" s="2"/>
      <c r="HLH45" s="2"/>
      <c r="HLI45" s="2"/>
      <c r="HLJ45" s="2"/>
      <c r="HLK45" s="2"/>
      <c r="HLL45" s="2"/>
      <c r="HLM45" s="2"/>
      <c r="HLN45" s="2"/>
      <c r="HLO45" s="2"/>
      <c r="HLP45" s="2"/>
      <c r="HLQ45" s="2"/>
      <c r="HLR45" s="2"/>
      <c r="HLS45" s="2"/>
      <c r="HLT45" s="2"/>
      <c r="HLU45" s="2"/>
      <c r="HLV45" s="2"/>
      <c r="HLW45" s="2"/>
      <c r="HLX45" s="2"/>
      <c r="HLY45" s="2"/>
      <c r="HLZ45" s="2"/>
      <c r="HMA45" s="2"/>
      <c r="HMB45" s="2"/>
      <c r="HMC45" s="2"/>
      <c r="HMD45" s="2"/>
      <c r="HME45" s="2"/>
      <c r="HMF45" s="2"/>
      <c r="HMG45" s="2"/>
      <c r="HMH45" s="2"/>
      <c r="HMI45" s="2"/>
      <c r="HMJ45" s="2"/>
      <c r="HMK45" s="2"/>
      <c r="HML45" s="2"/>
      <c r="HMM45" s="2"/>
      <c r="HMN45" s="2"/>
      <c r="HMO45" s="2"/>
      <c r="HMP45" s="2"/>
      <c r="HMQ45" s="2"/>
      <c r="HMR45" s="2"/>
      <c r="HMS45" s="2"/>
      <c r="HMT45" s="2"/>
      <c r="HMU45" s="2"/>
      <c r="HMV45" s="2"/>
      <c r="HMW45" s="2"/>
      <c r="HMX45" s="2"/>
      <c r="HMY45" s="2"/>
      <c r="HMZ45" s="2"/>
      <c r="HNA45" s="2"/>
      <c r="HNB45" s="2"/>
      <c r="HNC45" s="2"/>
      <c r="HND45" s="2"/>
      <c r="HNE45" s="2"/>
      <c r="HNF45" s="2"/>
      <c r="HNG45" s="2"/>
      <c r="HNH45" s="2"/>
      <c r="HNI45" s="2"/>
      <c r="HNJ45" s="2"/>
      <c r="HNK45" s="2"/>
      <c r="HNL45" s="2"/>
      <c r="HNM45" s="2"/>
      <c r="HNN45" s="2"/>
      <c r="HNO45" s="2"/>
      <c r="HNP45" s="2"/>
      <c r="HNQ45" s="2"/>
      <c r="HNR45" s="2"/>
      <c r="HNS45" s="2"/>
      <c r="HNT45" s="2"/>
      <c r="HNU45" s="2"/>
      <c r="HNV45" s="2"/>
      <c r="HNW45" s="2"/>
      <c r="HNX45" s="2"/>
      <c r="HNY45" s="2"/>
      <c r="HNZ45" s="2"/>
      <c r="HOA45" s="2"/>
      <c r="HOB45" s="2"/>
      <c r="HOC45" s="2"/>
      <c r="HOD45" s="2"/>
      <c r="HOE45" s="2"/>
      <c r="HOF45" s="2"/>
      <c r="HOG45" s="2"/>
      <c r="HOH45" s="2"/>
      <c r="HOI45" s="2"/>
      <c r="HOJ45" s="2"/>
      <c r="HOK45" s="2"/>
      <c r="HOL45" s="2"/>
      <c r="HOM45" s="2"/>
      <c r="HON45" s="2"/>
      <c r="HOO45" s="2"/>
      <c r="HOP45" s="2"/>
      <c r="HOQ45" s="2"/>
      <c r="HOR45" s="2"/>
      <c r="HOS45" s="2"/>
      <c r="HOT45" s="2"/>
      <c r="HOU45" s="2"/>
      <c r="HOV45" s="2"/>
      <c r="HOW45" s="2"/>
      <c r="HOX45" s="2"/>
      <c r="HOY45" s="2"/>
      <c r="HOZ45" s="2"/>
      <c r="HPA45" s="2"/>
      <c r="HPB45" s="2"/>
      <c r="HPC45" s="2"/>
      <c r="HPD45" s="2"/>
      <c r="HPE45" s="2"/>
      <c r="HPF45" s="2"/>
      <c r="HPG45" s="2"/>
      <c r="HPH45" s="2"/>
      <c r="HPI45" s="2"/>
      <c r="HPJ45" s="2"/>
      <c r="HPK45" s="2"/>
      <c r="HPL45" s="2"/>
      <c r="HPM45" s="2"/>
      <c r="HPN45" s="2"/>
      <c r="HPO45" s="2"/>
      <c r="HPP45" s="2"/>
      <c r="HPQ45" s="2"/>
      <c r="HPR45" s="2"/>
      <c r="HPS45" s="2"/>
      <c r="HPT45" s="2"/>
      <c r="HPU45" s="2"/>
      <c r="HPV45" s="2"/>
      <c r="HPW45" s="2"/>
      <c r="HPX45" s="2"/>
      <c r="HPY45" s="2"/>
      <c r="HPZ45" s="2"/>
      <c r="HQA45" s="2"/>
      <c r="HQB45" s="2"/>
      <c r="HQC45" s="2"/>
      <c r="HQD45" s="2"/>
      <c r="HQE45" s="2"/>
      <c r="HQF45" s="2"/>
      <c r="HQG45" s="2"/>
      <c r="HQH45" s="2"/>
      <c r="HQI45" s="2"/>
      <c r="HQJ45" s="2"/>
      <c r="HQK45" s="2"/>
      <c r="HQL45" s="2"/>
      <c r="HQM45" s="2"/>
      <c r="HQN45" s="2"/>
      <c r="HQO45" s="2"/>
      <c r="HQP45" s="2"/>
      <c r="HQQ45" s="2"/>
      <c r="HQR45" s="2"/>
      <c r="HQS45" s="2"/>
      <c r="HQT45" s="2"/>
      <c r="HQU45" s="2"/>
      <c r="HQV45" s="2"/>
      <c r="HQW45" s="2"/>
      <c r="HQX45" s="2"/>
      <c r="HQY45" s="2"/>
      <c r="HQZ45" s="2"/>
      <c r="HRA45" s="2"/>
      <c r="HRB45" s="2"/>
      <c r="HRC45" s="2"/>
      <c r="HRD45" s="2"/>
      <c r="HRE45" s="2"/>
      <c r="HRF45" s="2"/>
      <c r="HRG45" s="2"/>
      <c r="HRH45" s="2"/>
      <c r="HRI45" s="2"/>
      <c r="HRJ45" s="2"/>
      <c r="HRK45" s="2"/>
      <c r="HRL45" s="2"/>
      <c r="HRM45" s="2"/>
      <c r="HRN45" s="2"/>
      <c r="HRO45" s="2"/>
      <c r="HRP45" s="2"/>
      <c r="HRQ45" s="2"/>
      <c r="HRR45" s="2"/>
      <c r="HRS45" s="2"/>
      <c r="HRT45" s="2"/>
      <c r="HRU45" s="2"/>
      <c r="HRV45" s="2"/>
      <c r="HRW45" s="2"/>
      <c r="HRX45" s="2"/>
      <c r="HRY45" s="2"/>
      <c r="HRZ45" s="2"/>
      <c r="HSA45" s="2"/>
      <c r="HSB45" s="2"/>
      <c r="HSC45" s="2"/>
      <c r="HSD45" s="2"/>
      <c r="HSE45" s="2"/>
      <c r="HSF45" s="2"/>
      <c r="HSG45" s="2"/>
      <c r="HSH45" s="2"/>
      <c r="HSI45" s="2"/>
      <c r="HSJ45" s="2"/>
      <c r="HSK45" s="2"/>
      <c r="HSL45" s="2"/>
      <c r="HSM45" s="2"/>
      <c r="HSN45" s="2"/>
      <c r="HSO45" s="2"/>
      <c r="HSP45" s="2"/>
      <c r="HSQ45" s="2"/>
      <c r="HSR45" s="2"/>
      <c r="HSS45" s="2"/>
      <c r="HST45" s="2"/>
      <c r="HSU45" s="2"/>
      <c r="HSV45" s="2"/>
      <c r="HSW45" s="2"/>
      <c r="HSX45" s="2"/>
      <c r="HSY45" s="2"/>
      <c r="HSZ45" s="2"/>
      <c r="HTA45" s="2"/>
      <c r="HTB45" s="2"/>
      <c r="HTC45" s="2"/>
      <c r="HTD45" s="2"/>
      <c r="HTE45" s="2"/>
      <c r="HTF45" s="2"/>
      <c r="HTG45" s="2"/>
      <c r="HTH45" s="2"/>
      <c r="HTI45" s="2"/>
      <c r="HTJ45" s="2"/>
      <c r="HTK45" s="2"/>
      <c r="HTL45" s="2"/>
      <c r="HTM45" s="2"/>
      <c r="HTN45" s="2"/>
      <c r="HTO45" s="2"/>
      <c r="HTP45" s="2"/>
      <c r="HTQ45" s="2"/>
      <c r="HTR45" s="2"/>
      <c r="HTS45" s="2"/>
      <c r="HTT45" s="2"/>
      <c r="HTU45" s="2"/>
      <c r="HTV45" s="2"/>
      <c r="HTW45" s="2"/>
      <c r="HTX45" s="2"/>
      <c r="HTY45" s="2"/>
      <c r="HTZ45" s="2"/>
      <c r="HUA45" s="2"/>
      <c r="HUB45" s="2"/>
      <c r="HUC45" s="2"/>
      <c r="HUD45" s="2"/>
      <c r="HUE45" s="2"/>
      <c r="HUF45" s="2"/>
      <c r="HUG45" s="2"/>
      <c r="HUH45" s="2"/>
      <c r="HUI45" s="2"/>
      <c r="HUJ45" s="2"/>
      <c r="HUK45" s="2"/>
      <c r="HUL45" s="2"/>
      <c r="HUM45" s="2"/>
      <c r="HUN45" s="2"/>
      <c r="HUO45" s="2"/>
      <c r="HUP45" s="2"/>
      <c r="HUQ45" s="2"/>
      <c r="HUR45" s="2"/>
      <c r="HUS45" s="2"/>
      <c r="HUT45" s="2"/>
      <c r="HUU45" s="2"/>
      <c r="HUV45" s="2"/>
      <c r="HUW45" s="2"/>
      <c r="HUX45" s="2"/>
      <c r="HUY45" s="2"/>
      <c r="HUZ45" s="2"/>
      <c r="HVA45" s="2"/>
      <c r="HVB45" s="2"/>
      <c r="HVC45" s="2"/>
      <c r="HVD45" s="2"/>
      <c r="HVE45" s="2"/>
      <c r="HVF45" s="2"/>
      <c r="HVG45" s="2"/>
      <c r="HVH45" s="2"/>
      <c r="HVI45" s="2"/>
      <c r="HVJ45" s="2"/>
      <c r="HVK45" s="2"/>
      <c r="HVL45" s="2"/>
      <c r="HVM45" s="2"/>
      <c r="HVN45" s="2"/>
      <c r="HVO45" s="2"/>
      <c r="HVP45" s="2"/>
      <c r="HVQ45" s="2"/>
      <c r="HVR45" s="2"/>
      <c r="HVS45" s="2"/>
      <c r="HVT45" s="2"/>
      <c r="HVU45" s="2"/>
      <c r="HVV45" s="2"/>
      <c r="HVW45" s="2"/>
      <c r="HVX45" s="2"/>
      <c r="HVY45" s="2"/>
      <c r="HVZ45" s="2"/>
      <c r="HWA45" s="2"/>
      <c r="HWB45" s="2"/>
      <c r="HWC45" s="2"/>
      <c r="HWD45" s="2"/>
      <c r="HWE45" s="2"/>
      <c r="HWF45" s="2"/>
      <c r="HWG45" s="2"/>
      <c r="HWH45" s="2"/>
      <c r="HWI45" s="2"/>
      <c r="HWJ45" s="2"/>
      <c r="HWK45" s="2"/>
      <c r="HWL45" s="2"/>
      <c r="HWM45" s="2"/>
      <c r="HWN45" s="2"/>
      <c r="HWO45" s="2"/>
      <c r="HWP45" s="2"/>
      <c r="HWQ45" s="2"/>
      <c r="HWR45" s="2"/>
      <c r="HWS45" s="2"/>
      <c r="HWT45" s="2"/>
      <c r="HWU45" s="2"/>
      <c r="HWV45" s="2"/>
      <c r="HWW45" s="2"/>
      <c r="HWX45" s="2"/>
      <c r="HWY45" s="2"/>
      <c r="HWZ45" s="2"/>
      <c r="HXA45" s="2"/>
      <c r="HXB45" s="2"/>
      <c r="HXC45" s="2"/>
      <c r="HXD45" s="2"/>
      <c r="HXE45" s="2"/>
      <c r="HXF45" s="2"/>
      <c r="HXG45" s="2"/>
      <c r="HXH45" s="2"/>
      <c r="HXI45" s="2"/>
      <c r="HXJ45" s="2"/>
      <c r="HXK45" s="2"/>
      <c r="HXL45" s="2"/>
      <c r="HXM45" s="2"/>
      <c r="HXN45" s="2"/>
      <c r="HXO45" s="2"/>
      <c r="HXP45" s="2"/>
      <c r="HXQ45" s="2"/>
      <c r="HXR45" s="2"/>
      <c r="HXS45" s="2"/>
      <c r="HXT45" s="2"/>
      <c r="HXU45" s="2"/>
      <c r="HXV45" s="2"/>
      <c r="HXW45" s="2"/>
      <c r="HXX45" s="2"/>
      <c r="HXY45" s="2"/>
      <c r="HXZ45" s="2"/>
      <c r="HYA45" s="2"/>
      <c r="HYB45" s="2"/>
      <c r="HYC45" s="2"/>
      <c r="HYD45" s="2"/>
      <c r="HYE45" s="2"/>
      <c r="HYF45" s="2"/>
      <c r="HYG45" s="2"/>
      <c r="HYH45" s="2"/>
      <c r="HYI45" s="2"/>
      <c r="HYJ45" s="2"/>
      <c r="HYK45" s="2"/>
      <c r="HYL45" s="2"/>
      <c r="HYM45" s="2"/>
      <c r="HYN45" s="2"/>
      <c r="HYO45" s="2"/>
      <c r="HYP45" s="2"/>
      <c r="HYQ45" s="2"/>
      <c r="HYR45" s="2"/>
      <c r="HYS45" s="2"/>
      <c r="HYT45" s="2"/>
      <c r="HYU45" s="2"/>
      <c r="HYV45" s="2"/>
      <c r="HYW45" s="2"/>
      <c r="HYX45" s="2"/>
      <c r="HYY45" s="2"/>
      <c r="HYZ45" s="2"/>
      <c r="HZA45" s="2"/>
      <c r="HZB45" s="2"/>
      <c r="HZC45" s="2"/>
      <c r="HZD45" s="2"/>
      <c r="HZE45" s="2"/>
      <c r="HZF45" s="2"/>
      <c r="HZG45" s="2"/>
      <c r="HZH45" s="2"/>
      <c r="HZI45" s="2"/>
      <c r="HZJ45" s="2"/>
      <c r="HZK45" s="2"/>
      <c r="HZL45" s="2"/>
      <c r="HZM45" s="2"/>
      <c r="HZN45" s="2"/>
      <c r="HZO45" s="2"/>
      <c r="HZP45" s="2"/>
      <c r="HZQ45" s="2"/>
      <c r="HZR45" s="2"/>
      <c r="HZS45" s="2"/>
      <c r="HZT45" s="2"/>
      <c r="HZU45" s="2"/>
      <c r="HZV45" s="2"/>
      <c r="HZW45" s="2"/>
      <c r="HZX45" s="2"/>
      <c r="HZY45" s="2"/>
      <c r="HZZ45" s="2"/>
      <c r="IAA45" s="2"/>
      <c r="IAB45" s="2"/>
      <c r="IAC45" s="2"/>
      <c r="IAD45" s="2"/>
      <c r="IAE45" s="2"/>
      <c r="IAF45" s="2"/>
      <c r="IAG45" s="2"/>
      <c r="IAH45" s="2"/>
      <c r="IAI45" s="2"/>
      <c r="IAJ45" s="2"/>
      <c r="IAK45" s="2"/>
      <c r="IAL45" s="2"/>
      <c r="IAM45" s="2"/>
      <c r="IAN45" s="2"/>
      <c r="IAO45" s="2"/>
      <c r="IAP45" s="2"/>
      <c r="IAQ45" s="2"/>
      <c r="IAR45" s="2"/>
      <c r="IAS45" s="2"/>
      <c r="IAT45" s="2"/>
      <c r="IAU45" s="2"/>
      <c r="IAV45" s="2"/>
      <c r="IAW45" s="2"/>
      <c r="IAX45" s="2"/>
      <c r="IAY45" s="2"/>
      <c r="IAZ45" s="2"/>
      <c r="IBA45" s="2"/>
      <c r="IBB45" s="2"/>
      <c r="IBC45" s="2"/>
      <c r="IBD45" s="2"/>
      <c r="IBE45" s="2"/>
      <c r="IBF45" s="2"/>
      <c r="IBG45" s="2"/>
      <c r="IBH45" s="2"/>
      <c r="IBI45" s="2"/>
      <c r="IBJ45" s="2"/>
      <c r="IBK45" s="2"/>
      <c r="IBL45" s="2"/>
      <c r="IBM45" s="2"/>
      <c r="IBN45" s="2"/>
      <c r="IBO45" s="2"/>
      <c r="IBP45" s="2"/>
      <c r="IBQ45" s="2"/>
      <c r="IBR45" s="2"/>
      <c r="IBS45" s="2"/>
      <c r="IBT45" s="2"/>
      <c r="IBU45" s="2"/>
      <c r="IBV45" s="2"/>
      <c r="IBW45" s="2"/>
      <c r="IBX45" s="2"/>
      <c r="IBY45" s="2"/>
      <c r="IBZ45" s="2"/>
      <c r="ICA45" s="2"/>
      <c r="ICB45" s="2"/>
      <c r="ICC45" s="2"/>
      <c r="ICD45" s="2"/>
      <c r="ICE45" s="2"/>
      <c r="ICF45" s="2"/>
      <c r="ICG45" s="2"/>
      <c r="ICH45" s="2"/>
      <c r="ICI45" s="2"/>
      <c r="ICJ45" s="2"/>
      <c r="ICK45" s="2"/>
      <c r="ICL45" s="2"/>
      <c r="ICM45" s="2"/>
      <c r="ICN45" s="2"/>
      <c r="ICO45" s="2"/>
      <c r="ICP45" s="2"/>
      <c r="ICQ45" s="2"/>
      <c r="ICR45" s="2"/>
      <c r="ICS45" s="2"/>
      <c r="ICT45" s="2"/>
      <c r="ICU45" s="2"/>
      <c r="ICV45" s="2"/>
      <c r="ICW45" s="2"/>
      <c r="ICX45" s="2"/>
      <c r="ICY45" s="2"/>
      <c r="ICZ45" s="2"/>
      <c r="IDA45" s="2"/>
      <c r="IDB45" s="2"/>
      <c r="IDC45" s="2"/>
      <c r="IDD45" s="2"/>
      <c r="IDE45" s="2"/>
      <c r="IDF45" s="2"/>
      <c r="IDG45" s="2"/>
      <c r="IDH45" s="2"/>
      <c r="IDI45" s="2"/>
      <c r="IDJ45" s="2"/>
      <c r="IDK45" s="2"/>
      <c r="IDL45" s="2"/>
      <c r="IDM45" s="2"/>
      <c r="IDN45" s="2"/>
      <c r="IDO45" s="2"/>
      <c r="IDP45" s="2"/>
      <c r="IDQ45" s="2"/>
      <c r="IDR45" s="2"/>
      <c r="IDS45" s="2"/>
      <c r="IDT45" s="2"/>
      <c r="IDU45" s="2"/>
      <c r="IDV45" s="2"/>
      <c r="IDW45" s="2"/>
      <c r="IDX45" s="2"/>
      <c r="IDY45" s="2"/>
      <c r="IDZ45" s="2"/>
      <c r="IEA45" s="2"/>
      <c r="IEB45" s="2"/>
      <c r="IEC45" s="2"/>
      <c r="IED45" s="2"/>
      <c r="IEE45" s="2"/>
      <c r="IEF45" s="2"/>
      <c r="IEG45" s="2"/>
      <c r="IEH45" s="2"/>
      <c r="IEI45" s="2"/>
      <c r="IEJ45" s="2"/>
      <c r="IEK45" s="2"/>
      <c r="IEL45" s="2"/>
      <c r="IEM45" s="2"/>
      <c r="IEN45" s="2"/>
      <c r="IEO45" s="2"/>
      <c r="IEP45" s="2"/>
      <c r="IEQ45" s="2"/>
      <c r="IER45" s="2"/>
      <c r="IES45" s="2"/>
      <c r="IET45" s="2"/>
      <c r="IEU45" s="2"/>
      <c r="IEV45" s="2"/>
      <c r="IEW45" s="2"/>
      <c r="IEX45" s="2"/>
      <c r="IEY45" s="2"/>
      <c r="IEZ45" s="2"/>
      <c r="IFA45" s="2"/>
      <c r="IFB45" s="2"/>
      <c r="IFC45" s="2"/>
      <c r="IFD45" s="2"/>
      <c r="IFE45" s="2"/>
      <c r="IFF45" s="2"/>
      <c r="IFG45" s="2"/>
      <c r="IFH45" s="2"/>
      <c r="IFI45" s="2"/>
      <c r="IFJ45" s="2"/>
      <c r="IFK45" s="2"/>
      <c r="IFL45" s="2"/>
      <c r="IFM45" s="2"/>
      <c r="IFN45" s="2"/>
      <c r="IFO45" s="2"/>
      <c r="IFP45" s="2"/>
      <c r="IFQ45" s="2"/>
      <c r="IFR45" s="2"/>
      <c r="IFS45" s="2"/>
      <c r="IFT45" s="2"/>
      <c r="IFU45" s="2"/>
      <c r="IFV45" s="2"/>
      <c r="IFW45" s="2"/>
      <c r="IFX45" s="2"/>
      <c r="IFY45" s="2"/>
      <c r="IFZ45" s="2"/>
      <c r="IGA45" s="2"/>
      <c r="IGB45" s="2"/>
      <c r="IGC45" s="2"/>
      <c r="IGD45" s="2"/>
      <c r="IGE45" s="2"/>
      <c r="IGF45" s="2"/>
      <c r="IGG45" s="2"/>
      <c r="IGH45" s="2"/>
      <c r="IGI45" s="2"/>
      <c r="IGJ45" s="2"/>
      <c r="IGK45" s="2"/>
      <c r="IGL45" s="2"/>
      <c r="IGM45" s="2"/>
      <c r="IGN45" s="2"/>
      <c r="IGO45" s="2"/>
      <c r="IGP45" s="2"/>
      <c r="IGQ45" s="2"/>
      <c r="IGR45" s="2"/>
      <c r="IGS45" s="2"/>
      <c r="IGT45" s="2"/>
      <c r="IGU45" s="2"/>
      <c r="IGV45" s="2"/>
      <c r="IGW45" s="2"/>
      <c r="IGX45" s="2"/>
      <c r="IGY45" s="2"/>
      <c r="IGZ45" s="2"/>
      <c r="IHA45" s="2"/>
      <c r="IHB45" s="2"/>
      <c r="IHC45" s="2"/>
      <c r="IHD45" s="2"/>
      <c r="IHE45" s="2"/>
      <c r="IHF45" s="2"/>
      <c r="IHG45" s="2"/>
      <c r="IHH45" s="2"/>
      <c r="IHI45" s="2"/>
      <c r="IHJ45" s="2"/>
      <c r="IHK45" s="2"/>
      <c r="IHL45" s="2"/>
      <c r="IHM45" s="2"/>
      <c r="IHN45" s="2"/>
      <c r="IHO45" s="2"/>
      <c r="IHP45" s="2"/>
      <c r="IHQ45" s="2"/>
      <c r="IHR45" s="2"/>
      <c r="IHS45" s="2"/>
      <c r="IHT45" s="2"/>
      <c r="IHU45" s="2"/>
      <c r="IHV45" s="2"/>
      <c r="IHW45" s="2"/>
      <c r="IHX45" s="2"/>
      <c r="IHY45" s="2"/>
      <c r="IHZ45" s="2"/>
      <c r="IIA45" s="2"/>
      <c r="IIB45" s="2"/>
      <c r="IIC45" s="2"/>
      <c r="IID45" s="2"/>
      <c r="IIE45" s="2"/>
      <c r="IIF45" s="2"/>
      <c r="IIG45" s="2"/>
      <c r="IIH45" s="2"/>
      <c r="III45" s="2"/>
      <c r="IIJ45" s="2"/>
      <c r="IIK45" s="2"/>
      <c r="IIL45" s="2"/>
      <c r="IIM45" s="2"/>
      <c r="IIN45" s="2"/>
      <c r="IIO45" s="2"/>
      <c r="IIP45" s="2"/>
      <c r="IIQ45" s="2"/>
      <c r="IIR45" s="2"/>
      <c r="IIS45" s="2"/>
      <c r="IIT45" s="2"/>
      <c r="IIU45" s="2"/>
      <c r="IIV45" s="2"/>
      <c r="IIW45" s="2"/>
      <c r="IIX45" s="2"/>
      <c r="IIY45" s="2"/>
      <c r="IIZ45" s="2"/>
      <c r="IJA45" s="2"/>
      <c r="IJB45" s="2"/>
      <c r="IJC45" s="2"/>
      <c r="IJD45" s="2"/>
      <c r="IJE45" s="2"/>
      <c r="IJF45" s="2"/>
      <c r="IJG45" s="2"/>
      <c r="IJH45" s="2"/>
      <c r="IJI45" s="2"/>
      <c r="IJJ45" s="2"/>
      <c r="IJK45" s="2"/>
      <c r="IJL45" s="2"/>
      <c r="IJM45" s="2"/>
      <c r="IJN45" s="2"/>
      <c r="IJO45" s="2"/>
      <c r="IJP45" s="2"/>
      <c r="IJQ45" s="2"/>
      <c r="IJR45" s="2"/>
      <c r="IJS45" s="2"/>
      <c r="IJT45" s="2"/>
      <c r="IJU45" s="2"/>
      <c r="IJV45" s="2"/>
      <c r="IJW45" s="2"/>
      <c r="IJX45" s="2"/>
      <c r="IJY45" s="2"/>
      <c r="IJZ45" s="2"/>
      <c r="IKA45" s="2"/>
      <c r="IKB45" s="2"/>
      <c r="IKC45" s="2"/>
      <c r="IKD45" s="2"/>
      <c r="IKE45" s="2"/>
      <c r="IKF45" s="2"/>
      <c r="IKG45" s="2"/>
      <c r="IKH45" s="2"/>
      <c r="IKI45" s="2"/>
      <c r="IKJ45" s="2"/>
      <c r="IKK45" s="2"/>
      <c r="IKL45" s="2"/>
      <c r="IKM45" s="2"/>
      <c r="IKN45" s="2"/>
      <c r="IKO45" s="2"/>
      <c r="IKP45" s="2"/>
      <c r="IKQ45" s="2"/>
      <c r="IKR45" s="2"/>
      <c r="IKS45" s="2"/>
      <c r="IKT45" s="2"/>
      <c r="IKU45" s="2"/>
      <c r="IKV45" s="2"/>
      <c r="IKW45" s="2"/>
      <c r="IKX45" s="2"/>
      <c r="IKY45" s="2"/>
      <c r="IKZ45" s="2"/>
      <c r="ILA45" s="2"/>
      <c r="ILB45" s="2"/>
      <c r="ILC45" s="2"/>
      <c r="ILD45" s="2"/>
      <c r="ILE45" s="2"/>
      <c r="ILF45" s="2"/>
      <c r="ILG45" s="2"/>
      <c r="ILH45" s="2"/>
      <c r="ILI45" s="2"/>
      <c r="ILJ45" s="2"/>
      <c r="ILK45" s="2"/>
      <c r="ILL45" s="2"/>
      <c r="ILM45" s="2"/>
      <c r="ILN45" s="2"/>
      <c r="ILO45" s="2"/>
      <c r="ILP45" s="2"/>
      <c r="ILQ45" s="2"/>
      <c r="ILR45" s="2"/>
      <c r="ILS45" s="2"/>
      <c r="ILT45" s="2"/>
      <c r="ILU45" s="2"/>
      <c r="ILV45" s="2"/>
      <c r="ILW45" s="2"/>
      <c r="ILX45" s="2"/>
      <c r="ILY45" s="2"/>
      <c r="ILZ45" s="2"/>
      <c r="IMA45" s="2"/>
      <c r="IMB45" s="2"/>
      <c r="IMC45" s="2"/>
      <c r="IMD45" s="2"/>
      <c r="IME45" s="2"/>
      <c r="IMF45" s="2"/>
      <c r="IMG45" s="2"/>
      <c r="IMH45" s="2"/>
      <c r="IMI45" s="2"/>
      <c r="IMJ45" s="2"/>
      <c r="IMK45" s="2"/>
      <c r="IML45" s="2"/>
      <c r="IMM45" s="2"/>
      <c r="IMN45" s="2"/>
      <c r="IMO45" s="2"/>
      <c r="IMP45" s="2"/>
      <c r="IMQ45" s="2"/>
      <c r="IMR45" s="2"/>
      <c r="IMS45" s="2"/>
      <c r="IMT45" s="2"/>
      <c r="IMU45" s="2"/>
      <c r="IMV45" s="2"/>
      <c r="IMW45" s="2"/>
      <c r="IMX45" s="2"/>
      <c r="IMY45" s="2"/>
      <c r="IMZ45" s="2"/>
      <c r="INA45" s="2"/>
      <c r="INB45" s="2"/>
      <c r="INC45" s="2"/>
      <c r="IND45" s="2"/>
      <c r="INE45" s="2"/>
      <c r="INF45" s="2"/>
      <c r="ING45" s="2"/>
      <c r="INH45" s="2"/>
      <c r="INI45" s="2"/>
      <c r="INJ45" s="2"/>
      <c r="INK45" s="2"/>
      <c r="INL45" s="2"/>
      <c r="INM45" s="2"/>
      <c r="INN45" s="2"/>
      <c r="INO45" s="2"/>
      <c r="INP45" s="2"/>
      <c r="INQ45" s="2"/>
      <c r="INR45" s="2"/>
      <c r="INS45" s="2"/>
      <c r="INT45" s="2"/>
      <c r="INU45" s="2"/>
      <c r="INV45" s="2"/>
      <c r="INW45" s="2"/>
      <c r="INX45" s="2"/>
      <c r="INY45" s="2"/>
      <c r="INZ45" s="2"/>
      <c r="IOA45" s="2"/>
      <c r="IOB45" s="2"/>
      <c r="IOC45" s="2"/>
      <c r="IOD45" s="2"/>
      <c r="IOE45" s="2"/>
      <c r="IOF45" s="2"/>
      <c r="IOG45" s="2"/>
      <c r="IOH45" s="2"/>
      <c r="IOI45" s="2"/>
      <c r="IOJ45" s="2"/>
      <c r="IOK45" s="2"/>
      <c r="IOL45" s="2"/>
      <c r="IOM45" s="2"/>
      <c r="ION45" s="2"/>
      <c r="IOO45" s="2"/>
      <c r="IOP45" s="2"/>
      <c r="IOQ45" s="2"/>
      <c r="IOR45" s="2"/>
      <c r="IOS45" s="2"/>
      <c r="IOT45" s="2"/>
      <c r="IOU45" s="2"/>
      <c r="IOV45" s="2"/>
      <c r="IOW45" s="2"/>
      <c r="IOX45" s="2"/>
      <c r="IOY45" s="2"/>
      <c r="IOZ45" s="2"/>
      <c r="IPA45" s="2"/>
      <c r="IPB45" s="2"/>
      <c r="IPC45" s="2"/>
      <c r="IPD45" s="2"/>
      <c r="IPE45" s="2"/>
      <c r="IPF45" s="2"/>
      <c r="IPG45" s="2"/>
      <c r="IPH45" s="2"/>
      <c r="IPI45" s="2"/>
      <c r="IPJ45" s="2"/>
      <c r="IPK45" s="2"/>
      <c r="IPL45" s="2"/>
      <c r="IPM45" s="2"/>
      <c r="IPN45" s="2"/>
      <c r="IPO45" s="2"/>
      <c r="IPP45" s="2"/>
      <c r="IPQ45" s="2"/>
      <c r="IPR45" s="2"/>
      <c r="IPS45" s="2"/>
      <c r="IPT45" s="2"/>
      <c r="IPU45" s="2"/>
      <c r="IPV45" s="2"/>
      <c r="IPW45" s="2"/>
      <c r="IPX45" s="2"/>
      <c r="IPY45" s="2"/>
      <c r="IPZ45" s="2"/>
      <c r="IQA45" s="2"/>
      <c r="IQB45" s="2"/>
      <c r="IQC45" s="2"/>
      <c r="IQD45" s="2"/>
      <c r="IQE45" s="2"/>
      <c r="IQF45" s="2"/>
      <c r="IQG45" s="2"/>
      <c r="IQH45" s="2"/>
      <c r="IQI45" s="2"/>
      <c r="IQJ45" s="2"/>
      <c r="IQK45" s="2"/>
      <c r="IQL45" s="2"/>
      <c r="IQM45" s="2"/>
      <c r="IQN45" s="2"/>
      <c r="IQO45" s="2"/>
      <c r="IQP45" s="2"/>
      <c r="IQQ45" s="2"/>
      <c r="IQR45" s="2"/>
      <c r="IQS45" s="2"/>
      <c r="IQT45" s="2"/>
      <c r="IQU45" s="2"/>
      <c r="IQV45" s="2"/>
      <c r="IQW45" s="2"/>
      <c r="IQX45" s="2"/>
      <c r="IQY45" s="2"/>
      <c r="IQZ45" s="2"/>
      <c r="IRA45" s="2"/>
      <c r="IRB45" s="2"/>
      <c r="IRC45" s="2"/>
      <c r="IRD45" s="2"/>
      <c r="IRE45" s="2"/>
      <c r="IRF45" s="2"/>
      <c r="IRG45" s="2"/>
      <c r="IRH45" s="2"/>
      <c r="IRI45" s="2"/>
      <c r="IRJ45" s="2"/>
      <c r="IRK45" s="2"/>
      <c r="IRL45" s="2"/>
      <c r="IRM45" s="2"/>
      <c r="IRN45" s="2"/>
      <c r="IRO45" s="2"/>
      <c r="IRP45" s="2"/>
      <c r="IRQ45" s="2"/>
      <c r="IRR45" s="2"/>
      <c r="IRS45" s="2"/>
      <c r="IRT45" s="2"/>
      <c r="IRU45" s="2"/>
      <c r="IRV45" s="2"/>
      <c r="IRW45" s="2"/>
      <c r="IRX45" s="2"/>
      <c r="IRY45" s="2"/>
      <c r="IRZ45" s="2"/>
      <c r="ISA45" s="2"/>
      <c r="ISB45" s="2"/>
      <c r="ISC45" s="2"/>
      <c r="ISD45" s="2"/>
      <c r="ISE45" s="2"/>
      <c r="ISF45" s="2"/>
      <c r="ISG45" s="2"/>
      <c r="ISH45" s="2"/>
      <c r="ISI45" s="2"/>
      <c r="ISJ45" s="2"/>
      <c r="ISK45" s="2"/>
      <c r="ISL45" s="2"/>
      <c r="ISM45" s="2"/>
      <c r="ISN45" s="2"/>
      <c r="ISO45" s="2"/>
      <c r="ISP45" s="2"/>
      <c r="ISQ45" s="2"/>
      <c r="ISR45" s="2"/>
      <c r="ISS45" s="2"/>
      <c r="IST45" s="2"/>
      <c r="ISU45" s="2"/>
      <c r="ISV45" s="2"/>
      <c r="ISW45" s="2"/>
      <c r="ISX45" s="2"/>
      <c r="ISY45" s="2"/>
      <c r="ISZ45" s="2"/>
      <c r="ITA45" s="2"/>
      <c r="ITB45" s="2"/>
      <c r="ITC45" s="2"/>
      <c r="ITD45" s="2"/>
      <c r="ITE45" s="2"/>
      <c r="ITF45" s="2"/>
      <c r="ITG45" s="2"/>
      <c r="ITH45" s="2"/>
      <c r="ITI45" s="2"/>
      <c r="ITJ45" s="2"/>
      <c r="ITK45" s="2"/>
      <c r="ITL45" s="2"/>
      <c r="ITM45" s="2"/>
      <c r="ITN45" s="2"/>
      <c r="ITO45" s="2"/>
      <c r="ITP45" s="2"/>
      <c r="ITQ45" s="2"/>
      <c r="ITR45" s="2"/>
      <c r="ITS45" s="2"/>
      <c r="ITT45" s="2"/>
      <c r="ITU45" s="2"/>
      <c r="ITV45" s="2"/>
      <c r="ITW45" s="2"/>
      <c r="ITX45" s="2"/>
      <c r="ITY45" s="2"/>
      <c r="ITZ45" s="2"/>
      <c r="IUA45" s="2"/>
      <c r="IUB45" s="2"/>
      <c r="IUC45" s="2"/>
      <c r="IUD45" s="2"/>
      <c r="IUE45" s="2"/>
      <c r="IUF45" s="2"/>
      <c r="IUG45" s="2"/>
      <c r="IUH45" s="2"/>
      <c r="IUI45" s="2"/>
      <c r="IUJ45" s="2"/>
      <c r="IUK45" s="2"/>
      <c r="IUL45" s="2"/>
      <c r="IUM45" s="2"/>
      <c r="IUN45" s="2"/>
      <c r="IUO45" s="2"/>
      <c r="IUP45" s="2"/>
      <c r="IUQ45" s="2"/>
      <c r="IUR45" s="2"/>
      <c r="IUS45" s="2"/>
      <c r="IUT45" s="2"/>
      <c r="IUU45" s="2"/>
      <c r="IUV45" s="2"/>
      <c r="IUW45" s="2"/>
      <c r="IUX45" s="2"/>
      <c r="IUY45" s="2"/>
      <c r="IUZ45" s="2"/>
      <c r="IVA45" s="2"/>
      <c r="IVB45" s="2"/>
      <c r="IVC45" s="2"/>
      <c r="IVD45" s="2"/>
      <c r="IVE45" s="2"/>
      <c r="IVF45" s="2"/>
      <c r="IVG45" s="2"/>
      <c r="IVH45" s="2"/>
      <c r="IVI45" s="2"/>
      <c r="IVJ45" s="2"/>
      <c r="IVK45" s="2"/>
      <c r="IVL45" s="2"/>
      <c r="IVM45" s="2"/>
      <c r="IVN45" s="2"/>
      <c r="IVO45" s="2"/>
      <c r="IVP45" s="2"/>
      <c r="IVQ45" s="2"/>
      <c r="IVR45" s="2"/>
      <c r="IVS45" s="2"/>
      <c r="IVT45" s="2"/>
      <c r="IVU45" s="2"/>
      <c r="IVV45" s="2"/>
      <c r="IVW45" s="2"/>
      <c r="IVX45" s="2"/>
      <c r="IVY45" s="2"/>
      <c r="IVZ45" s="2"/>
      <c r="IWA45" s="2"/>
      <c r="IWB45" s="2"/>
      <c r="IWC45" s="2"/>
      <c r="IWD45" s="2"/>
      <c r="IWE45" s="2"/>
      <c r="IWF45" s="2"/>
      <c r="IWG45" s="2"/>
      <c r="IWH45" s="2"/>
      <c r="IWI45" s="2"/>
      <c r="IWJ45" s="2"/>
      <c r="IWK45" s="2"/>
      <c r="IWL45" s="2"/>
      <c r="IWM45" s="2"/>
      <c r="IWN45" s="2"/>
      <c r="IWO45" s="2"/>
      <c r="IWP45" s="2"/>
      <c r="IWQ45" s="2"/>
      <c r="IWR45" s="2"/>
      <c r="IWS45" s="2"/>
      <c r="IWT45" s="2"/>
      <c r="IWU45" s="2"/>
      <c r="IWV45" s="2"/>
      <c r="IWW45" s="2"/>
      <c r="IWX45" s="2"/>
      <c r="IWY45" s="2"/>
      <c r="IWZ45" s="2"/>
      <c r="IXA45" s="2"/>
      <c r="IXB45" s="2"/>
      <c r="IXC45" s="2"/>
      <c r="IXD45" s="2"/>
      <c r="IXE45" s="2"/>
      <c r="IXF45" s="2"/>
      <c r="IXG45" s="2"/>
      <c r="IXH45" s="2"/>
      <c r="IXI45" s="2"/>
      <c r="IXJ45" s="2"/>
      <c r="IXK45" s="2"/>
      <c r="IXL45" s="2"/>
      <c r="IXM45" s="2"/>
      <c r="IXN45" s="2"/>
      <c r="IXO45" s="2"/>
      <c r="IXP45" s="2"/>
      <c r="IXQ45" s="2"/>
      <c r="IXR45" s="2"/>
      <c r="IXS45" s="2"/>
      <c r="IXT45" s="2"/>
      <c r="IXU45" s="2"/>
      <c r="IXV45" s="2"/>
      <c r="IXW45" s="2"/>
      <c r="IXX45" s="2"/>
      <c r="IXY45" s="2"/>
      <c r="IXZ45" s="2"/>
      <c r="IYA45" s="2"/>
      <c r="IYB45" s="2"/>
      <c r="IYC45" s="2"/>
      <c r="IYD45" s="2"/>
      <c r="IYE45" s="2"/>
      <c r="IYF45" s="2"/>
      <c r="IYG45" s="2"/>
      <c r="IYH45" s="2"/>
      <c r="IYI45" s="2"/>
      <c r="IYJ45" s="2"/>
      <c r="IYK45" s="2"/>
      <c r="IYL45" s="2"/>
      <c r="IYM45" s="2"/>
      <c r="IYN45" s="2"/>
      <c r="IYO45" s="2"/>
      <c r="IYP45" s="2"/>
      <c r="IYQ45" s="2"/>
      <c r="IYR45" s="2"/>
      <c r="IYS45" s="2"/>
      <c r="IYT45" s="2"/>
      <c r="IYU45" s="2"/>
      <c r="IYV45" s="2"/>
      <c r="IYW45" s="2"/>
      <c r="IYX45" s="2"/>
      <c r="IYY45" s="2"/>
      <c r="IYZ45" s="2"/>
      <c r="IZA45" s="2"/>
      <c r="IZB45" s="2"/>
      <c r="IZC45" s="2"/>
      <c r="IZD45" s="2"/>
      <c r="IZE45" s="2"/>
      <c r="IZF45" s="2"/>
      <c r="IZG45" s="2"/>
      <c r="IZH45" s="2"/>
      <c r="IZI45" s="2"/>
      <c r="IZJ45" s="2"/>
      <c r="IZK45" s="2"/>
      <c r="IZL45" s="2"/>
      <c r="IZM45" s="2"/>
      <c r="IZN45" s="2"/>
      <c r="IZO45" s="2"/>
      <c r="IZP45" s="2"/>
      <c r="IZQ45" s="2"/>
      <c r="IZR45" s="2"/>
      <c r="IZS45" s="2"/>
      <c r="IZT45" s="2"/>
      <c r="IZU45" s="2"/>
      <c r="IZV45" s="2"/>
      <c r="IZW45" s="2"/>
      <c r="IZX45" s="2"/>
      <c r="IZY45" s="2"/>
      <c r="IZZ45" s="2"/>
      <c r="JAA45" s="2"/>
      <c r="JAB45" s="2"/>
      <c r="JAC45" s="2"/>
      <c r="JAD45" s="2"/>
      <c r="JAE45" s="2"/>
      <c r="JAF45" s="2"/>
      <c r="JAG45" s="2"/>
      <c r="JAH45" s="2"/>
      <c r="JAI45" s="2"/>
      <c r="JAJ45" s="2"/>
      <c r="JAK45" s="2"/>
      <c r="JAL45" s="2"/>
      <c r="JAM45" s="2"/>
      <c r="JAN45" s="2"/>
      <c r="JAO45" s="2"/>
      <c r="JAP45" s="2"/>
      <c r="JAQ45" s="2"/>
      <c r="JAR45" s="2"/>
      <c r="JAS45" s="2"/>
      <c r="JAT45" s="2"/>
      <c r="JAU45" s="2"/>
      <c r="JAV45" s="2"/>
      <c r="JAW45" s="2"/>
      <c r="JAX45" s="2"/>
      <c r="JAY45" s="2"/>
      <c r="JAZ45" s="2"/>
      <c r="JBA45" s="2"/>
      <c r="JBB45" s="2"/>
      <c r="JBC45" s="2"/>
      <c r="JBD45" s="2"/>
      <c r="JBE45" s="2"/>
      <c r="JBF45" s="2"/>
      <c r="JBG45" s="2"/>
      <c r="JBH45" s="2"/>
      <c r="JBI45" s="2"/>
      <c r="JBJ45" s="2"/>
      <c r="JBK45" s="2"/>
      <c r="JBL45" s="2"/>
      <c r="JBM45" s="2"/>
      <c r="JBN45" s="2"/>
      <c r="JBO45" s="2"/>
      <c r="JBP45" s="2"/>
      <c r="JBQ45" s="2"/>
      <c r="JBR45" s="2"/>
      <c r="JBS45" s="2"/>
      <c r="JBT45" s="2"/>
      <c r="JBU45" s="2"/>
      <c r="JBV45" s="2"/>
      <c r="JBW45" s="2"/>
      <c r="JBX45" s="2"/>
      <c r="JBY45" s="2"/>
      <c r="JBZ45" s="2"/>
      <c r="JCA45" s="2"/>
      <c r="JCB45" s="2"/>
      <c r="JCC45" s="2"/>
      <c r="JCD45" s="2"/>
      <c r="JCE45" s="2"/>
      <c r="JCF45" s="2"/>
      <c r="JCG45" s="2"/>
      <c r="JCH45" s="2"/>
      <c r="JCI45" s="2"/>
      <c r="JCJ45" s="2"/>
      <c r="JCK45" s="2"/>
      <c r="JCL45" s="2"/>
      <c r="JCM45" s="2"/>
      <c r="JCN45" s="2"/>
      <c r="JCO45" s="2"/>
      <c r="JCP45" s="2"/>
      <c r="JCQ45" s="2"/>
      <c r="JCR45" s="2"/>
      <c r="JCS45" s="2"/>
      <c r="JCT45" s="2"/>
      <c r="JCU45" s="2"/>
      <c r="JCV45" s="2"/>
      <c r="JCW45" s="2"/>
      <c r="JCX45" s="2"/>
      <c r="JCY45" s="2"/>
      <c r="JCZ45" s="2"/>
      <c r="JDA45" s="2"/>
      <c r="JDB45" s="2"/>
      <c r="JDC45" s="2"/>
      <c r="JDD45" s="2"/>
      <c r="JDE45" s="2"/>
      <c r="JDF45" s="2"/>
      <c r="JDG45" s="2"/>
      <c r="JDH45" s="2"/>
      <c r="JDI45" s="2"/>
      <c r="JDJ45" s="2"/>
      <c r="JDK45" s="2"/>
      <c r="JDL45" s="2"/>
      <c r="JDM45" s="2"/>
      <c r="JDN45" s="2"/>
      <c r="JDO45" s="2"/>
      <c r="JDP45" s="2"/>
      <c r="JDQ45" s="2"/>
      <c r="JDR45" s="2"/>
      <c r="JDS45" s="2"/>
      <c r="JDT45" s="2"/>
      <c r="JDU45" s="2"/>
      <c r="JDV45" s="2"/>
      <c r="JDW45" s="2"/>
      <c r="JDX45" s="2"/>
      <c r="JDY45" s="2"/>
      <c r="JDZ45" s="2"/>
      <c r="JEA45" s="2"/>
      <c r="JEB45" s="2"/>
      <c r="JEC45" s="2"/>
      <c r="JED45" s="2"/>
      <c r="JEE45" s="2"/>
      <c r="JEF45" s="2"/>
      <c r="JEG45" s="2"/>
      <c r="JEH45" s="2"/>
      <c r="JEI45" s="2"/>
      <c r="JEJ45" s="2"/>
      <c r="JEK45" s="2"/>
      <c r="JEL45" s="2"/>
      <c r="JEM45" s="2"/>
      <c r="JEN45" s="2"/>
      <c r="JEO45" s="2"/>
      <c r="JEP45" s="2"/>
      <c r="JEQ45" s="2"/>
      <c r="JER45" s="2"/>
      <c r="JES45" s="2"/>
      <c r="JET45" s="2"/>
      <c r="JEU45" s="2"/>
      <c r="JEV45" s="2"/>
      <c r="JEW45" s="2"/>
      <c r="JEX45" s="2"/>
      <c r="JEY45" s="2"/>
      <c r="JEZ45" s="2"/>
      <c r="JFA45" s="2"/>
      <c r="JFB45" s="2"/>
      <c r="JFC45" s="2"/>
      <c r="JFD45" s="2"/>
      <c r="JFE45" s="2"/>
      <c r="JFF45" s="2"/>
      <c r="JFG45" s="2"/>
      <c r="JFH45" s="2"/>
      <c r="JFI45" s="2"/>
      <c r="JFJ45" s="2"/>
      <c r="JFK45" s="2"/>
      <c r="JFL45" s="2"/>
      <c r="JFM45" s="2"/>
      <c r="JFN45" s="2"/>
      <c r="JFO45" s="2"/>
      <c r="JFP45" s="2"/>
      <c r="JFQ45" s="2"/>
      <c r="JFR45" s="2"/>
      <c r="JFS45" s="2"/>
      <c r="JFT45" s="2"/>
      <c r="JFU45" s="2"/>
      <c r="JFV45" s="2"/>
      <c r="JFW45" s="2"/>
      <c r="JFX45" s="2"/>
      <c r="JFY45" s="2"/>
      <c r="JFZ45" s="2"/>
      <c r="JGA45" s="2"/>
      <c r="JGB45" s="2"/>
      <c r="JGC45" s="2"/>
      <c r="JGD45" s="2"/>
      <c r="JGE45" s="2"/>
      <c r="JGF45" s="2"/>
      <c r="JGG45" s="2"/>
      <c r="JGH45" s="2"/>
      <c r="JGI45" s="2"/>
      <c r="JGJ45" s="2"/>
      <c r="JGK45" s="2"/>
      <c r="JGL45" s="2"/>
      <c r="JGM45" s="2"/>
      <c r="JGN45" s="2"/>
      <c r="JGO45" s="2"/>
      <c r="JGP45" s="2"/>
      <c r="JGQ45" s="2"/>
      <c r="JGR45" s="2"/>
      <c r="JGS45" s="2"/>
      <c r="JGT45" s="2"/>
      <c r="JGU45" s="2"/>
      <c r="JGV45" s="2"/>
      <c r="JGW45" s="2"/>
      <c r="JGX45" s="2"/>
      <c r="JGY45" s="2"/>
      <c r="JGZ45" s="2"/>
      <c r="JHA45" s="2"/>
      <c r="JHB45" s="2"/>
      <c r="JHC45" s="2"/>
      <c r="JHD45" s="2"/>
      <c r="JHE45" s="2"/>
      <c r="JHF45" s="2"/>
      <c r="JHG45" s="2"/>
      <c r="JHH45" s="2"/>
      <c r="JHI45" s="2"/>
      <c r="JHJ45" s="2"/>
      <c r="JHK45" s="2"/>
      <c r="JHL45" s="2"/>
      <c r="JHM45" s="2"/>
      <c r="JHN45" s="2"/>
      <c r="JHO45" s="2"/>
      <c r="JHP45" s="2"/>
      <c r="JHQ45" s="2"/>
      <c r="JHR45" s="2"/>
      <c r="JHS45" s="2"/>
      <c r="JHT45" s="2"/>
      <c r="JHU45" s="2"/>
      <c r="JHV45" s="2"/>
      <c r="JHW45" s="2"/>
      <c r="JHX45" s="2"/>
      <c r="JHY45" s="2"/>
      <c r="JHZ45" s="2"/>
      <c r="JIA45" s="2"/>
      <c r="JIB45" s="2"/>
      <c r="JIC45" s="2"/>
      <c r="JID45" s="2"/>
      <c r="JIE45" s="2"/>
      <c r="JIF45" s="2"/>
      <c r="JIG45" s="2"/>
      <c r="JIH45" s="2"/>
      <c r="JII45" s="2"/>
      <c r="JIJ45" s="2"/>
      <c r="JIK45" s="2"/>
      <c r="JIL45" s="2"/>
      <c r="JIM45" s="2"/>
      <c r="JIN45" s="2"/>
      <c r="JIO45" s="2"/>
      <c r="JIP45" s="2"/>
      <c r="JIQ45" s="2"/>
      <c r="JIR45" s="2"/>
      <c r="JIS45" s="2"/>
      <c r="JIT45" s="2"/>
      <c r="JIU45" s="2"/>
      <c r="JIV45" s="2"/>
      <c r="JIW45" s="2"/>
      <c r="JIX45" s="2"/>
      <c r="JIY45" s="2"/>
      <c r="JIZ45" s="2"/>
      <c r="JJA45" s="2"/>
      <c r="JJB45" s="2"/>
      <c r="JJC45" s="2"/>
      <c r="JJD45" s="2"/>
      <c r="JJE45" s="2"/>
      <c r="JJF45" s="2"/>
      <c r="JJG45" s="2"/>
      <c r="JJH45" s="2"/>
      <c r="JJI45" s="2"/>
      <c r="JJJ45" s="2"/>
      <c r="JJK45" s="2"/>
      <c r="JJL45" s="2"/>
      <c r="JJM45" s="2"/>
      <c r="JJN45" s="2"/>
      <c r="JJO45" s="2"/>
      <c r="JJP45" s="2"/>
      <c r="JJQ45" s="2"/>
      <c r="JJR45" s="2"/>
      <c r="JJS45" s="2"/>
      <c r="JJT45" s="2"/>
      <c r="JJU45" s="2"/>
      <c r="JJV45" s="2"/>
      <c r="JJW45" s="2"/>
      <c r="JJX45" s="2"/>
      <c r="JJY45" s="2"/>
      <c r="JJZ45" s="2"/>
      <c r="JKA45" s="2"/>
      <c r="JKB45" s="2"/>
      <c r="JKC45" s="2"/>
      <c r="JKD45" s="2"/>
      <c r="JKE45" s="2"/>
      <c r="JKF45" s="2"/>
      <c r="JKG45" s="2"/>
      <c r="JKH45" s="2"/>
      <c r="JKI45" s="2"/>
      <c r="JKJ45" s="2"/>
      <c r="JKK45" s="2"/>
      <c r="JKL45" s="2"/>
      <c r="JKM45" s="2"/>
      <c r="JKN45" s="2"/>
      <c r="JKO45" s="2"/>
      <c r="JKP45" s="2"/>
      <c r="JKQ45" s="2"/>
      <c r="JKR45" s="2"/>
      <c r="JKS45" s="2"/>
      <c r="JKT45" s="2"/>
      <c r="JKU45" s="2"/>
      <c r="JKV45" s="2"/>
      <c r="JKW45" s="2"/>
      <c r="JKX45" s="2"/>
      <c r="JKY45" s="2"/>
      <c r="JKZ45" s="2"/>
      <c r="JLA45" s="2"/>
      <c r="JLB45" s="2"/>
      <c r="JLC45" s="2"/>
      <c r="JLD45" s="2"/>
      <c r="JLE45" s="2"/>
      <c r="JLF45" s="2"/>
      <c r="JLG45" s="2"/>
      <c r="JLH45" s="2"/>
      <c r="JLI45" s="2"/>
      <c r="JLJ45" s="2"/>
      <c r="JLK45" s="2"/>
      <c r="JLL45" s="2"/>
      <c r="JLM45" s="2"/>
      <c r="JLN45" s="2"/>
      <c r="JLO45" s="2"/>
      <c r="JLP45" s="2"/>
      <c r="JLQ45" s="2"/>
      <c r="JLR45" s="2"/>
      <c r="JLS45" s="2"/>
      <c r="JLT45" s="2"/>
      <c r="JLU45" s="2"/>
      <c r="JLV45" s="2"/>
      <c r="JLW45" s="2"/>
      <c r="JLX45" s="2"/>
      <c r="JLY45" s="2"/>
      <c r="JLZ45" s="2"/>
      <c r="JMA45" s="2"/>
      <c r="JMB45" s="2"/>
      <c r="JMC45" s="2"/>
      <c r="JMD45" s="2"/>
      <c r="JME45" s="2"/>
      <c r="JMF45" s="2"/>
      <c r="JMG45" s="2"/>
      <c r="JMH45" s="2"/>
      <c r="JMI45" s="2"/>
      <c r="JMJ45" s="2"/>
      <c r="JMK45" s="2"/>
      <c r="JML45" s="2"/>
      <c r="JMM45" s="2"/>
      <c r="JMN45" s="2"/>
      <c r="JMO45" s="2"/>
      <c r="JMP45" s="2"/>
      <c r="JMQ45" s="2"/>
      <c r="JMR45" s="2"/>
      <c r="JMS45" s="2"/>
      <c r="JMT45" s="2"/>
      <c r="JMU45" s="2"/>
      <c r="JMV45" s="2"/>
      <c r="JMW45" s="2"/>
      <c r="JMX45" s="2"/>
      <c r="JMY45" s="2"/>
      <c r="JMZ45" s="2"/>
      <c r="JNA45" s="2"/>
      <c r="JNB45" s="2"/>
      <c r="JNC45" s="2"/>
      <c r="JND45" s="2"/>
      <c r="JNE45" s="2"/>
      <c r="JNF45" s="2"/>
      <c r="JNG45" s="2"/>
      <c r="JNH45" s="2"/>
      <c r="JNI45" s="2"/>
      <c r="JNJ45" s="2"/>
      <c r="JNK45" s="2"/>
      <c r="JNL45" s="2"/>
      <c r="JNM45" s="2"/>
      <c r="JNN45" s="2"/>
      <c r="JNO45" s="2"/>
      <c r="JNP45" s="2"/>
      <c r="JNQ45" s="2"/>
      <c r="JNR45" s="2"/>
      <c r="JNS45" s="2"/>
      <c r="JNT45" s="2"/>
      <c r="JNU45" s="2"/>
      <c r="JNV45" s="2"/>
      <c r="JNW45" s="2"/>
      <c r="JNX45" s="2"/>
      <c r="JNY45" s="2"/>
      <c r="JNZ45" s="2"/>
      <c r="JOA45" s="2"/>
      <c r="JOB45" s="2"/>
      <c r="JOC45" s="2"/>
      <c r="JOD45" s="2"/>
      <c r="JOE45" s="2"/>
      <c r="JOF45" s="2"/>
      <c r="JOG45" s="2"/>
      <c r="JOH45" s="2"/>
      <c r="JOI45" s="2"/>
      <c r="JOJ45" s="2"/>
      <c r="JOK45" s="2"/>
      <c r="JOL45" s="2"/>
      <c r="JOM45" s="2"/>
      <c r="JON45" s="2"/>
      <c r="JOO45" s="2"/>
      <c r="JOP45" s="2"/>
      <c r="JOQ45" s="2"/>
      <c r="JOR45" s="2"/>
      <c r="JOS45" s="2"/>
      <c r="JOT45" s="2"/>
      <c r="JOU45" s="2"/>
      <c r="JOV45" s="2"/>
      <c r="JOW45" s="2"/>
      <c r="JOX45" s="2"/>
      <c r="JOY45" s="2"/>
      <c r="JOZ45" s="2"/>
      <c r="JPA45" s="2"/>
      <c r="JPB45" s="2"/>
      <c r="JPC45" s="2"/>
      <c r="JPD45" s="2"/>
      <c r="JPE45" s="2"/>
      <c r="JPF45" s="2"/>
      <c r="JPG45" s="2"/>
      <c r="JPH45" s="2"/>
      <c r="JPI45" s="2"/>
      <c r="JPJ45" s="2"/>
      <c r="JPK45" s="2"/>
      <c r="JPL45" s="2"/>
      <c r="JPM45" s="2"/>
      <c r="JPN45" s="2"/>
      <c r="JPO45" s="2"/>
      <c r="JPP45" s="2"/>
      <c r="JPQ45" s="2"/>
      <c r="JPR45" s="2"/>
      <c r="JPS45" s="2"/>
      <c r="JPT45" s="2"/>
      <c r="JPU45" s="2"/>
      <c r="JPV45" s="2"/>
      <c r="JPW45" s="2"/>
      <c r="JPX45" s="2"/>
      <c r="JPY45" s="2"/>
      <c r="JPZ45" s="2"/>
      <c r="JQA45" s="2"/>
      <c r="JQB45" s="2"/>
      <c r="JQC45" s="2"/>
      <c r="JQD45" s="2"/>
      <c r="JQE45" s="2"/>
      <c r="JQF45" s="2"/>
      <c r="JQG45" s="2"/>
      <c r="JQH45" s="2"/>
      <c r="JQI45" s="2"/>
      <c r="JQJ45" s="2"/>
      <c r="JQK45" s="2"/>
      <c r="JQL45" s="2"/>
      <c r="JQM45" s="2"/>
      <c r="JQN45" s="2"/>
      <c r="JQO45" s="2"/>
      <c r="JQP45" s="2"/>
      <c r="JQQ45" s="2"/>
      <c r="JQR45" s="2"/>
      <c r="JQS45" s="2"/>
      <c r="JQT45" s="2"/>
      <c r="JQU45" s="2"/>
      <c r="JQV45" s="2"/>
      <c r="JQW45" s="2"/>
      <c r="JQX45" s="2"/>
      <c r="JQY45" s="2"/>
      <c r="JQZ45" s="2"/>
      <c r="JRA45" s="2"/>
      <c r="JRB45" s="2"/>
      <c r="JRC45" s="2"/>
      <c r="JRD45" s="2"/>
      <c r="JRE45" s="2"/>
      <c r="JRF45" s="2"/>
      <c r="JRG45" s="2"/>
      <c r="JRH45" s="2"/>
      <c r="JRI45" s="2"/>
      <c r="JRJ45" s="2"/>
      <c r="JRK45" s="2"/>
      <c r="JRL45" s="2"/>
      <c r="JRM45" s="2"/>
      <c r="JRN45" s="2"/>
      <c r="JRO45" s="2"/>
      <c r="JRP45" s="2"/>
      <c r="JRQ45" s="2"/>
      <c r="JRR45" s="2"/>
      <c r="JRS45" s="2"/>
      <c r="JRT45" s="2"/>
      <c r="JRU45" s="2"/>
      <c r="JRV45" s="2"/>
      <c r="JRW45" s="2"/>
      <c r="JRX45" s="2"/>
      <c r="JRY45" s="2"/>
      <c r="JRZ45" s="2"/>
      <c r="JSA45" s="2"/>
      <c r="JSB45" s="2"/>
      <c r="JSC45" s="2"/>
      <c r="JSD45" s="2"/>
      <c r="JSE45" s="2"/>
      <c r="JSF45" s="2"/>
      <c r="JSG45" s="2"/>
      <c r="JSH45" s="2"/>
      <c r="JSI45" s="2"/>
      <c r="JSJ45" s="2"/>
      <c r="JSK45" s="2"/>
      <c r="JSL45" s="2"/>
      <c r="JSM45" s="2"/>
      <c r="JSN45" s="2"/>
      <c r="JSO45" s="2"/>
      <c r="JSP45" s="2"/>
      <c r="JSQ45" s="2"/>
      <c r="JSR45" s="2"/>
      <c r="JSS45" s="2"/>
      <c r="JST45" s="2"/>
      <c r="JSU45" s="2"/>
      <c r="JSV45" s="2"/>
      <c r="JSW45" s="2"/>
      <c r="JSX45" s="2"/>
      <c r="JSY45" s="2"/>
      <c r="JSZ45" s="2"/>
      <c r="JTA45" s="2"/>
      <c r="JTB45" s="2"/>
      <c r="JTC45" s="2"/>
      <c r="JTD45" s="2"/>
      <c r="JTE45" s="2"/>
      <c r="JTF45" s="2"/>
      <c r="JTG45" s="2"/>
      <c r="JTH45" s="2"/>
      <c r="JTI45" s="2"/>
      <c r="JTJ45" s="2"/>
      <c r="JTK45" s="2"/>
      <c r="JTL45" s="2"/>
      <c r="JTM45" s="2"/>
      <c r="JTN45" s="2"/>
      <c r="JTO45" s="2"/>
      <c r="JTP45" s="2"/>
      <c r="JTQ45" s="2"/>
      <c r="JTR45" s="2"/>
      <c r="JTS45" s="2"/>
      <c r="JTT45" s="2"/>
      <c r="JTU45" s="2"/>
      <c r="JTV45" s="2"/>
      <c r="JTW45" s="2"/>
      <c r="JTX45" s="2"/>
      <c r="JTY45" s="2"/>
      <c r="JTZ45" s="2"/>
      <c r="JUA45" s="2"/>
      <c r="JUB45" s="2"/>
      <c r="JUC45" s="2"/>
      <c r="JUD45" s="2"/>
      <c r="JUE45" s="2"/>
      <c r="JUF45" s="2"/>
      <c r="JUG45" s="2"/>
      <c r="JUH45" s="2"/>
      <c r="JUI45" s="2"/>
      <c r="JUJ45" s="2"/>
      <c r="JUK45" s="2"/>
      <c r="JUL45" s="2"/>
      <c r="JUM45" s="2"/>
      <c r="JUN45" s="2"/>
      <c r="JUO45" s="2"/>
      <c r="JUP45" s="2"/>
      <c r="JUQ45" s="2"/>
      <c r="JUR45" s="2"/>
      <c r="JUS45" s="2"/>
      <c r="JUT45" s="2"/>
      <c r="JUU45" s="2"/>
      <c r="JUV45" s="2"/>
      <c r="JUW45" s="2"/>
      <c r="JUX45" s="2"/>
      <c r="JUY45" s="2"/>
      <c r="JUZ45" s="2"/>
      <c r="JVA45" s="2"/>
      <c r="JVB45" s="2"/>
      <c r="JVC45" s="2"/>
      <c r="JVD45" s="2"/>
      <c r="JVE45" s="2"/>
      <c r="JVF45" s="2"/>
      <c r="JVG45" s="2"/>
      <c r="JVH45" s="2"/>
      <c r="JVI45" s="2"/>
      <c r="JVJ45" s="2"/>
      <c r="JVK45" s="2"/>
      <c r="JVL45" s="2"/>
      <c r="JVM45" s="2"/>
      <c r="JVN45" s="2"/>
      <c r="JVO45" s="2"/>
      <c r="JVP45" s="2"/>
      <c r="JVQ45" s="2"/>
      <c r="JVR45" s="2"/>
      <c r="JVS45" s="2"/>
      <c r="JVT45" s="2"/>
      <c r="JVU45" s="2"/>
      <c r="JVV45" s="2"/>
      <c r="JVW45" s="2"/>
      <c r="JVX45" s="2"/>
      <c r="JVY45" s="2"/>
      <c r="JVZ45" s="2"/>
      <c r="JWA45" s="2"/>
      <c r="JWB45" s="2"/>
      <c r="JWC45" s="2"/>
      <c r="JWD45" s="2"/>
      <c r="JWE45" s="2"/>
      <c r="JWF45" s="2"/>
      <c r="JWG45" s="2"/>
      <c r="JWH45" s="2"/>
      <c r="JWI45" s="2"/>
      <c r="JWJ45" s="2"/>
      <c r="JWK45" s="2"/>
      <c r="JWL45" s="2"/>
      <c r="JWM45" s="2"/>
      <c r="JWN45" s="2"/>
      <c r="JWO45" s="2"/>
      <c r="JWP45" s="2"/>
      <c r="JWQ45" s="2"/>
      <c r="JWR45" s="2"/>
      <c r="JWS45" s="2"/>
      <c r="JWT45" s="2"/>
      <c r="JWU45" s="2"/>
      <c r="JWV45" s="2"/>
      <c r="JWW45" s="2"/>
      <c r="JWX45" s="2"/>
      <c r="JWY45" s="2"/>
      <c r="JWZ45" s="2"/>
      <c r="JXA45" s="2"/>
      <c r="JXB45" s="2"/>
      <c r="JXC45" s="2"/>
      <c r="JXD45" s="2"/>
      <c r="JXE45" s="2"/>
      <c r="JXF45" s="2"/>
      <c r="JXG45" s="2"/>
      <c r="JXH45" s="2"/>
      <c r="JXI45" s="2"/>
      <c r="JXJ45" s="2"/>
      <c r="JXK45" s="2"/>
      <c r="JXL45" s="2"/>
      <c r="JXM45" s="2"/>
      <c r="JXN45" s="2"/>
      <c r="JXO45" s="2"/>
      <c r="JXP45" s="2"/>
      <c r="JXQ45" s="2"/>
      <c r="JXR45" s="2"/>
      <c r="JXS45" s="2"/>
      <c r="JXT45" s="2"/>
      <c r="JXU45" s="2"/>
      <c r="JXV45" s="2"/>
      <c r="JXW45" s="2"/>
      <c r="JXX45" s="2"/>
      <c r="JXY45" s="2"/>
      <c r="JXZ45" s="2"/>
      <c r="JYA45" s="2"/>
      <c r="JYB45" s="2"/>
      <c r="JYC45" s="2"/>
      <c r="JYD45" s="2"/>
      <c r="JYE45" s="2"/>
      <c r="JYF45" s="2"/>
      <c r="JYG45" s="2"/>
      <c r="JYH45" s="2"/>
      <c r="JYI45" s="2"/>
      <c r="JYJ45" s="2"/>
      <c r="JYK45" s="2"/>
      <c r="JYL45" s="2"/>
      <c r="JYM45" s="2"/>
      <c r="JYN45" s="2"/>
      <c r="JYO45" s="2"/>
      <c r="JYP45" s="2"/>
      <c r="JYQ45" s="2"/>
      <c r="JYR45" s="2"/>
      <c r="JYS45" s="2"/>
      <c r="JYT45" s="2"/>
      <c r="JYU45" s="2"/>
      <c r="JYV45" s="2"/>
      <c r="JYW45" s="2"/>
      <c r="JYX45" s="2"/>
      <c r="JYY45" s="2"/>
      <c r="JYZ45" s="2"/>
      <c r="JZA45" s="2"/>
      <c r="JZB45" s="2"/>
      <c r="JZC45" s="2"/>
      <c r="JZD45" s="2"/>
      <c r="JZE45" s="2"/>
      <c r="JZF45" s="2"/>
      <c r="JZG45" s="2"/>
      <c r="JZH45" s="2"/>
      <c r="JZI45" s="2"/>
      <c r="JZJ45" s="2"/>
      <c r="JZK45" s="2"/>
      <c r="JZL45" s="2"/>
      <c r="JZM45" s="2"/>
      <c r="JZN45" s="2"/>
      <c r="JZO45" s="2"/>
      <c r="JZP45" s="2"/>
      <c r="JZQ45" s="2"/>
      <c r="JZR45" s="2"/>
      <c r="JZS45" s="2"/>
      <c r="JZT45" s="2"/>
      <c r="JZU45" s="2"/>
      <c r="JZV45" s="2"/>
      <c r="JZW45" s="2"/>
      <c r="JZX45" s="2"/>
      <c r="JZY45" s="2"/>
      <c r="JZZ45" s="2"/>
      <c r="KAA45" s="2"/>
      <c r="KAB45" s="2"/>
      <c r="KAC45" s="2"/>
      <c r="KAD45" s="2"/>
      <c r="KAE45" s="2"/>
      <c r="KAF45" s="2"/>
      <c r="KAG45" s="2"/>
      <c r="KAH45" s="2"/>
      <c r="KAI45" s="2"/>
      <c r="KAJ45" s="2"/>
      <c r="KAK45" s="2"/>
      <c r="KAL45" s="2"/>
      <c r="KAM45" s="2"/>
      <c r="KAN45" s="2"/>
      <c r="KAO45" s="2"/>
      <c r="KAP45" s="2"/>
      <c r="KAQ45" s="2"/>
      <c r="KAR45" s="2"/>
      <c r="KAS45" s="2"/>
      <c r="KAT45" s="2"/>
      <c r="KAU45" s="2"/>
      <c r="KAV45" s="2"/>
      <c r="KAW45" s="2"/>
      <c r="KAX45" s="2"/>
      <c r="KAY45" s="2"/>
      <c r="KAZ45" s="2"/>
      <c r="KBA45" s="2"/>
      <c r="KBB45" s="2"/>
      <c r="KBC45" s="2"/>
      <c r="KBD45" s="2"/>
      <c r="KBE45" s="2"/>
      <c r="KBF45" s="2"/>
      <c r="KBG45" s="2"/>
      <c r="KBH45" s="2"/>
      <c r="KBI45" s="2"/>
      <c r="KBJ45" s="2"/>
      <c r="KBK45" s="2"/>
      <c r="KBL45" s="2"/>
      <c r="KBM45" s="2"/>
      <c r="KBN45" s="2"/>
      <c r="KBO45" s="2"/>
      <c r="KBP45" s="2"/>
      <c r="KBQ45" s="2"/>
      <c r="KBR45" s="2"/>
      <c r="KBS45" s="2"/>
      <c r="KBT45" s="2"/>
      <c r="KBU45" s="2"/>
      <c r="KBV45" s="2"/>
      <c r="KBW45" s="2"/>
      <c r="KBX45" s="2"/>
      <c r="KBY45" s="2"/>
      <c r="KBZ45" s="2"/>
      <c r="KCA45" s="2"/>
      <c r="KCB45" s="2"/>
      <c r="KCC45" s="2"/>
      <c r="KCD45" s="2"/>
      <c r="KCE45" s="2"/>
      <c r="KCF45" s="2"/>
      <c r="KCG45" s="2"/>
      <c r="KCH45" s="2"/>
      <c r="KCI45" s="2"/>
      <c r="KCJ45" s="2"/>
      <c r="KCK45" s="2"/>
      <c r="KCL45" s="2"/>
      <c r="KCM45" s="2"/>
      <c r="KCN45" s="2"/>
      <c r="KCO45" s="2"/>
      <c r="KCP45" s="2"/>
      <c r="KCQ45" s="2"/>
      <c r="KCR45" s="2"/>
      <c r="KCS45" s="2"/>
      <c r="KCT45" s="2"/>
      <c r="KCU45" s="2"/>
      <c r="KCV45" s="2"/>
      <c r="KCW45" s="2"/>
      <c r="KCX45" s="2"/>
      <c r="KCY45" s="2"/>
      <c r="KCZ45" s="2"/>
      <c r="KDA45" s="2"/>
      <c r="KDB45" s="2"/>
      <c r="KDC45" s="2"/>
      <c r="KDD45" s="2"/>
      <c r="KDE45" s="2"/>
      <c r="KDF45" s="2"/>
      <c r="KDG45" s="2"/>
      <c r="KDH45" s="2"/>
      <c r="KDI45" s="2"/>
      <c r="KDJ45" s="2"/>
      <c r="KDK45" s="2"/>
      <c r="KDL45" s="2"/>
      <c r="KDM45" s="2"/>
      <c r="KDN45" s="2"/>
      <c r="KDO45" s="2"/>
      <c r="KDP45" s="2"/>
      <c r="KDQ45" s="2"/>
      <c r="KDR45" s="2"/>
      <c r="KDS45" s="2"/>
      <c r="KDT45" s="2"/>
      <c r="KDU45" s="2"/>
      <c r="KDV45" s="2"/>
      <c r="KDW45" s="2"/>
      <c r="KDX45" s="2"/>
      <c r="KDY45" s="2"/>
      <c r="KDZ45" s="2"/>
      <c r="KEA45" s="2"/>
      <c r="KEB45" s="2"/>
      <c r="KEC45" s="2"/>
      <c r="KED45" s="2"/>
      <c r="KEE45" s="2"/>
      <c r="KEF45" s="2"/>
      <c r="KEG45" s="2"/>
      <c r="KEH45" s="2"/>
      <c r="KEI45" s="2"/>
      <c r="KEJ45" s="2"/>
      <c r="KEK45" s="2"/>
      <c r="KEL45" s="2"/>
      <c r="KEM45" s="2"/>
      <c r="KEN45" s="2"/>
      <c r="KEO45" s="2"/>
      <c r="KEP45" s="2"/>
      <c r="KEQ45" s="2"/>
      <c r="KER45" s="2"/>
      <c r="KES45" s="2"/>
      <c r="KET45" s="2"/>
      <c r="KEU45" s="2"/>
      <c r="KEV45" s="2"/>
      <c r="KEW45" s="2"/>
      <c r="KEX45" s="2"/>
      <c r="KEY45" s="2"/>
      <c r="KEZ45" s="2"/>
      <c r="KFA45" s="2"/>
      <c r="KFB45" s="2"/>
      <c r="KFC45" s="2"/>
      <c r="KFD45" s="2"/>
      <c r="KFE45" s="2"/>
      <c r="KFF45" s="2"/>
      <c r="KFG45" s="2"/>
      <c r="KFH45" s="2"/>
      <c r="KFI45" s="2"/>
      <c r="KFJ45" s="2"/>
      <c r="KFK45" s="2"/>
      <c r="KFL45" s="2"/>
      <c r="KFM45" s="2"/>
      <c r="KFN45" s="2"/>
      <c r="KFO45" s="2"/>
      <c r="KFP45" s="2"/>
      <c r="KFQ45" s="2"/>
      <c r="KFR45" s="2"/>
      <c r="KFS45" s="2"/>
      <c r="KFT45" s="2"/>
      <c r="KFU45" s="2"/>
      <c r="KFV45" s="2"/>
      <c r="KFW45" s="2"/>
      <c r="KFX45" s="2"/>
      <c r="KFY45" s="2"/>
      <c r="KFZ45" s="2"/>
      <c r="KGA45" s="2"/>
      <c r="KGB45" s="2"/>
      <c r="KGC45" s="2"/>
      <c r="KGD45" s="2"/>
      <c r="KGE45" s="2"/>
      <c r="KGF45" s="2"/>
      <c r="KGG45" s="2"/>
      <c r="KGH45" s="2"/>
      <c r="KGI45" s="2"/>
      <c r="KGJ45" s="2"/>
      <c r="KGK45" s="2"/>
      <c r="KGL45" s="2"/>
      <c r="KGM45" s="2"/>
      <c r="KGN45" s="2"/>
      <c r="KGO45" s="2"/>
      <c r="KGP45" s="2"/>
      <c r="KGQ45" s="2"/>
      <c r="KGR45" s="2"/>
      <c r="KGS45" s="2"/>
      <c r="KGT45" s="2"/>
      <c r="KGU45" s="2"/>
      <c r="KGV45" s="2"/>
      <c r="KGW45" s="2"/>
      <c r="KGX45" s="2"/>
      <c r="KGY45" s="2"/>
      <c r="KGZ45" s="2"/>
      <c r="KHA45" s="2"/>
      <c r="KHB45" s="2"/>
      <c r="KHC45" s="2"/>
      <c r="KHD45" s="2"/>
      <c r="KHE45" s="2"/>
      <c r="KHF45" s="2"/>
      <c r="KHG45" s="2"/>
      <c r="KHH45" s="2"/>
      <c r="KHI45" s="2"/>
      <c r="KHJ45" s="2"/>
      <c r="KHK45" s="2"/>
      <c r="KHL45" s="2"/>
      <c r="KHM45" s="2"/>
      <c r="KHN45" s="2"/>
      <c r="KHO45" s="2"/>
      <c r="KHP45" s="2"/>
      <c r="KHQ45" s="2"/>
      <c r="KHR45" s="2"/>
      <c r="KHS45" s="2"/>
      <c r="KHT45" s="2"/>
      <c r="KHU45" s="2"/>
      <c r="KHV45" s="2"/>
      <c r="KHW45" s="2"/>
      <c r="KHX45" s="2"/>
      <c r="KHY45" s="2"/>
      <c r="KHZ45" s="2"/>
      <c r="KIA45" s="2"/>
      <c r="KIB45" s="2"/>
      <c r="KIC45" s="2"/>
      <c r="KID45" s="2"/>
      <c r="KIE45" s="2"/>
      <c r="KIF45" s="2"/>
      <c r="KIG45" s="2"/>
      <c r="KIH45" s="2"/>
      <c r="KII45" s="2"/>
      <c r="KIJ45" s="2"/>
      <c r="KIK45" s="2"/>
      <c r="KIL45" s="2"/>
      <c r="KIM45" s="2"/>
      <c r="KIN45" s="2"/>
      <c r="KIO45" s="2"/>
      <c r="KIP45" s="2"/>
      <c r="KIQ45" s="2"/>
      <c r="KIR45" s="2"/>
      <c r="KIS45" s="2"/>
      <c r="KIT45" s="2"/>
      <c r="KIU45" s="2"/>
      <c r="KIV45" s="2"/>
      <c r="KIW45" s="2"/>
      <c r="KIX45" s="2"/>
      <c r="KIY45" s="2"/>
      <c r="KIZ45" s="2"/>
      <c r="KJA45" s="2"/>
      <c r="KJB45" s="2"/>
      <c r="KJC45" s="2"/>
      <c r="KJD45" s="2"/>
      <c r="KJE45" s="2"/>
      <c r="KJF45" s="2"/>
      <c r="KJG45" s="2"/>
      <c r="KJH45" s="2"/>
      <c r="KJI45" s="2"/>
      <c r="KJJ45" s="2"/>
      <c r="KJK45" s="2"/>
      <c r="KJL45" s="2"/>
      <c r="KJM45" s="2"/>
      <c r="KJN45" s="2"/>
      <c r="KJO45" s="2"/>
      <c r="KJP45" s="2"/>
      <c r="KJQ45" s="2"/>
      <c r="KJR45" s="2"/>
      <c r="KJS45" s="2"/>
      <c r="KJT45" s="2"/>
      <c r="KJU45" s="2"/>
      <c r="KJV45" s="2"/>
      <c r="KJW45" s="2"/>
      <c r="KJX45" s="2"/>
      <c r="KJY45" s="2"/>
      <c r="KJZ45" s="2"/>
      <c r="KKA45" s="2"/>
      <c r="KKB45" s="2"/>
      <c r="KKC45" s="2"/>
      <c r="KKD45" s="2"/>
      <c r="KKE45" s="2"/>
      <c r="KKF45" s="2"/>
      <c r="KKG45" s="2"/>
      <c r="KKH45" s="2"/>
      <c r="KKI45" s="2"/>
      <c r="KKJ45" s="2"/>
      <c r="KKK45" s="2"/>
      <c r="KKL45" s="2"/>
      <c r="KKM45" s="2"/>
      <c r="KKN45" s="2"/>
      <c r="KKO45" s="2"/>
      <c r="KKP45" s="2"/>
      <c r="KKQ45" s="2"/>
      <c r="KKR45" s="2"/>
      <c r="KKS45" s="2"/>
      <c r="KKT45" s="2"/>
      <c r="KKU45" s="2"/>
      <c r="KKV45" s="2"/>
      <c r="KKW45" s="2"/>
      <c r="KKX45" s="2"/>
      <c r="KKY45" s="2"/>
      <c r="KKZ45" s="2"/>
      <c r="KLA45" s="2"/>
      <c r="KLB45" s="2"/>
      <c r="KLC45" s="2"/>
      <c r="KLD45" s="2"/>
      <c r="KLE45" s="2"/>
      <c r="KLF45" s="2"/>
      <c r="KLG45" s="2"/>
      <c r="KLH45" s="2"/>
      <c r="KLI45" s="2"/>
      <c r="KLJ45" s="2"/>
      <c r="KLK45" s="2"/>
      <c r="KLL45" s="2"/>
      <c r="KLM45" s="2"/>
      <c r="KLN45" s="2"/>
      <c r="KLO45" s="2"/>
      <c r="KLP45" s="2"/>
      <c r="KLQ45" s="2"/>
      <c r="KLR45" s="2"/>
      <c r="KLS45" s="2"/>
      <c r="KLT45" s="2"/>
      <c r="KLU45" s="2"/>
      <c r="KLV45" s="2"/>
      <c r="KLW45" s="2"/>
      <c r="KLX45" s="2"/>
      <c r="KLY45" s="2"/>
      <c r="KLZ45" s="2"/>
      <c r="KMA45" s="2"/>
      <c r="KMB45" s="2"/>
      <c r="KMC45" s="2"/>
      <c r="KMD45" s="2"/>
      <c r="KME45" s="2"/>
      <c r="KMF45" s="2"/>
      <c r="KMG45" s="2"/>
      <c r="KMH45" s="2"/>
      <c r="KMI45" s="2"/>
      <c r="KMJ45" s="2"/>
      <c r="KMK45" s="2"/>
      <c r="KML45" s="2"/>
      <c r="KMM45" s="2"/>
      <c r="KMN45" s="2"/>
      <c r="KMO45" s="2"/>
      <c r="KMP45" s="2"/>
      <c r="KMQ45" s="2"/>
      <c r="KMR45" s="2"/>
      <c r="KMS45" s="2"/>
      <c r="KMT45" s="2"/>
      <c r="KMU45" s="2"/>
      <c r="KMV45" s="2"/>
      <c r="KMW45" s="2"/>
      <c r="KMX45" s="2"/>
      <c r="KMY45" s="2"/>
      <c r="KMZ45" s="2"/>
      <c r="KNA45" s="2"/>
      <c r="KNB45" s="2"/>
      <c r="KNC45" s="2"/>
      <c r="KND45" s="2"/>
      <c r="KNE45" s="2"/>
      <c r="KNF45" s="2"/>
      <c r="KNG45" s="2"/>
      <c r="KNH45" s="2"/>
      <c r="KNI45" s="2"/>
      <c r="KNJ45" s="2"/>
      <c r="KNK45" s="2"/>
      <c r="KNL45" s="2"/>
      <c r="KNM45" s="2"/>
      <c r="KNN45" s="2"/>
      <c r="KNO45" s="2"/>
      <c r="KNP45" s="2"/>
      <c r="KNQ45" s="2"/>
      <c r="KNR45" s="2"/>
      <c r="KNS45" s="2"/>
      <c r="KNT45" s="2"/>
      <c r="KNU45" s="2"/>
      <c r="KNV45" s="2"/>
      <c r="KNW45" s="2"/>
      <c r="KNX45" s="2"/>
      <c r="KNY45" s="2"/>
      <c r="KNZ45" s="2"/>
      <c r="KOA45" s="2"/>
      <c r="KOB45" s="2"/>
      <c r="KOC45" s="2"/>
      <c r="KOD45" s="2"/>
      <c r="KOE45" s="2"/>
      <c r="KOF45" s="2"/>
      <c r="KOG45" s="2"/>
      <c r="KOH45" s="2"/>
      <c r="KOI45" s="2"/>
      <c r="KOJ45" s="2"/>
      <c r="KOK45" s="2"/>
      <c r="KOL45" s="2"/>
      <c r="KOM45" s="2"/>
      <c r="KON45" s="2"/>
      <c r="KOO45" s="2"/>
      <c r="KOP45" s="2"/>
      <c r="KOQ45" s="2"/>
      <c r="KOR45" s="2"/>
      <c r="KOS45" s="2"/>
      <c r="KOT45" s="2"/>
      <c r="KOU45" s="2"/>
      <c r="KOV45" s="2"/>
      <c r="KOW45" s="2"/>
      <c r="KOX45" s="2"/>
      <c r="KOY45" s="2"/>
      <c r="KOZ45" s="2"/>
      <c r="KPA45" s="2"/>
      <c r="KPB45" s="2"/>
      <c r="KPC45" s="2"/>
      <c r="KPD45" s="2"/>
      <c r="KPE45" s="2"/>
      <c r="KPF45" s="2"/>
      <c r="KPG45" s="2"/>
      <c r="KPH45" s="2"/>
      <c r="KPI45" s="2"/>
      <c r="KPJ45" s="2"/>
      <c r="KPK45" s="2"/>
      <c r="KPL45" s="2"/>
      <c r="KPM45" s="2"/>
      <c r="KPN45" s="2"/>
      <c r="KPO45" s="2"/>
      <c r="KPP45" s="2"/>
      <c r="KPQ45" s="2"/>
      <c r="KPR45" s="2"/>
      <c r="KPS45" s="2"/>
      <c r="KPT45" s="2"/>
      <c r="KPU45" s="2"/>
      <c r="KPV45" s="2"/>
      <c r="KPW45" s="2"/>
      <c r="KPX45" s="2"/>
      <c r="KPY45" s="2"/>
      <c r="KPZ45" s="2"/>
      <c r="KQA45" s="2"/>
      <c r="KQB45" s="2"/>
      <c r="KQC45" s="2"/>
      <c r="KQD45" s="2"/>
      <c r="KQE45" s="2"/>
      <c r="KQF45" s="2"/>
      <c r="KQG45" s="2"/>
      <c r="KQH45" s="2"/>
      <c r="KQI45" s="2"/>
      <c r="KQJ45" s="2"/>
      <c r="KQK45" s="2"/>
      <c r="KQL45" s="2"/>
      <c r="KQM45" s="2"/>
      <c r="KQN45" s="2"/>
      <c r="KQO45" s="2"/>
      <c r="KQP45" s="2"/>
      <c r="KQQ45" s="2"/>
      <c r="KQR45" s="2"/>
      <c r="KQS45" s="2"/>
      <c r="KQT45" s="2"/>
      <c r="KQU45" s="2"/>
      <c r="KQV45" s="2"/>
      <c r="KQW45" s="2"/>
      <c r="KQX45" s="2"/>
      <c r="KQY45" s="2"/>
      <c r="KQZ45" s="2"/>
      <c r="KRA45" s="2"/>
      <c r="KRB45" s="2"/>
      <c r="KRC45" s="2"/>
      <c r="KRD45" s="2"/>
      <c r="KRE45" s="2"/>
      <c r="KRF45" s="2"/>
      <c r="KRG45" s="2"/>
      <c r="KRH45" s="2"/>
      <c r="KRI45" s="2"/>
      <c r="KRJ45" s="2"/>
      <c r="KRK45" s="2"/>
      <c r="KRL45" s="2"/>
      <c r="KRM45" s="2"/>
      <c r="KRN45" s="2"/>
      <c r="KRO45" s="2"/>
      <c r="KRP45" s="2"/>
      <c r="KRQ45" s="2"/>
      <c r="KRR45" s="2"/>
      <c r="KRS45" s="2"/>
      <c r="KRT45" s="2"/>
      <c r="KRU45" s="2"/>
      <c r="KRV45" s="2"/>
      <c r="KRW45" s="2"/>
      <c r="KRX45" s="2"/>
      <c r="KRY45" s="2"/>
      <c r="KRZ45" s="2"/>
      <c r="KSA45" s="2"/>
      <c r="KSB45" s="2"/>
      <c r="KSC45" s="2"/>
      <c r="KSD45" s="2"/>
      <c r="KSE45" s="2"/>
      <c r="KSF45" s="2"/>
      <c r="KSG45" s="2"/>
      <c r="KSH45" s="2"/>
      <c r="KSI45" s="2"/>
      <c r="KSJ45" s="2"/>
      <c r="KSK45" s="2"/>
      <c r="KSL45" s="2"/>
      <c r="KSM45" s="2"/>
      <c r="KSN45" s="2"/>
      <c r="KSO45" s="2"/>
      <c r="KSP45" s="2"/>
      <c r="KSQ45" s="2"/>
      <c r="KSR45" s="2"/>
      <c r="KSS45" s="2"/>
      <c r="KST45" s="2"/>
      <c r="KSU45" s="2"/>
      <c r="KSV45" s="2"/>
      <c r="KSW45" s="2"/>
      <c r="KSX45" s="2"/>
      <c r="KSY45" s="2"/>
      <c r="KSZ45" s="2"/>
      <c r="KTA45" s="2"/>
      <c r="KTB45" s="2"/>
      <c r="KTC45" s="2"/>
      <c r="KTD45" s="2"/>
      <c r="KTE45" s="2"/>
      <c r="KTF45" s="2"/>
      <c r="KTG45" s="2"/>
      <c r="KTH45" s="2"/>
      <c r="KTI45" s="2"/>
      <c r="KTJ45" s="2"/>
      <c r="KTK45" s="2"/>
      <c r="KTL45" s="2"/>
      <c r="KTM45" s="2"/>
      <c r="KTN45" s="2"/>
      <c r="KTO45" s="2"/>
      <c r="KTP45" s="2"/>
      <c r="KTQ45" s="2"/>
      <c r="KTR45" s="2"/>
      <c r="KTS45" s="2"/>
      <c r="KTT45" s="2"/>
      <c r="KTU45" s="2"/>
      <c r="KTV45" s="2"/>
      <c r="KTW45" s="2"/>
      <c r="KTX45" s="2"/>
      <c r="KTY45" s="2"/>
      <c r="KTZ45" s="2"/>
      <c r="KUA45" s="2"/>
      <c r="KUB45" s="2"/>
      <c r="KUC45" s="2"/>
      <c r="KUD45" s="2"/>
      <c r="KUE45" s="2"/>
      <c r="KUF45" s="2"/>
      <c r="KUG45" s="2"/>
      <c r="KUH45" s="2"/>
      <c r="KUI45" s="2"/>
      <c r="KUJ45" s="2"/>
      <c r="KUK45" s="2"/>
      <c r="KUL45" s="2"/>
      <c r="KUM45" s="2"/>
      <c r="KUN45" s="2"/>
      <c r="KUO45" s="2"/>
      <c r="KUP45" s="2"/>
      <c r="KUQ45" s="2"/>
      <c r="KUR45" s="2"/>
      <c r="KUS45" s="2"/>
      <c r="KUT45" s="2"/>
      <c r="KUU45" s="2"/>
      <c r="KUV45" s="2"/>
      <c r="KUW45" s="2"/>
      <c r="KUX45" s="2"/>
      <c r="KUY45" s="2"/>
      <c r="KUZ45" s="2"/>
      <c r="KVA45" s="2"/>
      <c r="KVB45" s="2"/>
      <c r="KVC45" s="2"/>
      <c r="KVD45" s="2"/>
      <c r="KVE45" s="2"/>
      <c r="KVF45" s="2"/>
      <c r="KVG45" s="2"/>
      <c r="KVH45" s="2"/>
      <c r="KVI45" s="2"/>
      <c r="KVJ45" s="2"/>
      <c r="KVK45" s="2"/>
      <c r="KVL45" s="2"/>
      <c r="KVM45" s="2"/>
      <c r="KVN45" s="2"/>
      <c r="KVO45" s="2"/>
      <c r="KVP45" s="2"/>
      <c r="KVQ45" s="2"/>
      <c r="KVR45" s="2"/>
      <c r="KVS45" s="2"/>
      <c r="KVT45" s="2"/>
      <c r="KVU45" s="2"/>
      <c r="KVV45" s="2"/>
      <c r="KVW45" s="2"/>
      <c r="KVX45" s="2"/>
      <c r="KVY45" s="2"/>
      <c r="KVZ45" s="2"/>
      <c r="KWA45" s="2"/>
      <c r="KWB45" s="2"/>
      <c r="KWC45" s="2"/>
      <c r="KWD45" s="2"/>
      <c r="KWE45" s="2"/>
      <c r="KWF45" s="2"/>
      <c r="KWG45" s="2"/>
      <c r="KWH45" s="2"/>
      <c r="KWI45" s="2"/>
      <c r="KWJ45" s="2"/>
      <c r="KWK45" s="2"/>
      <c r="KWL45" s="2"/>
      <c r="KWM45" s="2"/>
      <c r="KWN45" s="2"/>
      <c r="KWO45" s="2"/>
      <c r="KWP45" s="2"/>
      <c r="KWQ45" s="2"/>
      <c r="KWR45" s="2"/>
      <c r="KWS45" s="2"/>
      <c r="KWT45" s="2"/>
      <c r="KWU45" s="2"/>
      <c r="KWV45" s="2"/>
      <c r="KWW45" s="2"/>
      <c r="KWX45" s="2"/>
      <c r="KWY45" s="2"/>
      <c r="KWZ45" s="2"/>
      <c r="KXA45" s="2"/>
      <c r="KXB45" s="2"/>
      <c r="KXC45" s="2"/>
      <c r="KXD45" s="2"/>
      <c r="KXE45" s="2"/>
      <c r="KXF45" s="2"/>
      <c r="KXG45" s="2"/>
      <c r="KXH45" s="2"/>
      <c r="KXI45" s="2"/>
      <c r="KXJ45" s="2"/>
      <c r="KXK45" s="2"/>
      <c r="KXL45" s="2"/>
      <c r="KXM45" s="2"/>
      <c r="KXN45" s="2"/>
      <c r="KXO45" s="2"/>
      <c r="KXP45" s="2"/>
      <c r="KXQ45" s="2"/>
      <c r="KXR45" s="2"/>
      <c r="KXS45" s="2"/>
      <c r="KXT45" s="2"/>
      <c r="KXU45" s="2"/>
      <c r="KXV45" s="2"/>
      <c r="KXW45" s="2"/>
      <c r="KXX45" s="2"/>
      <c r="KXY45" s="2"/>
      <c r="KXZ45" s="2"/>
      <c r="KYA45" s="2"/>
      <c r="KYB45" s="2"/>
      <c r="KYC45" s="2"/>
      <c r="KYD45" s="2"/>
      <c r="KYE45" s="2"/>
      <c r="KYF45" s="2"/>
      <c r="KYG45" s="2"/>
      <c r="KYH45" s="2"/>
      <c r="KYI45" s="2"/>
      <c r="KYJ45" s="2"/>
      <c r="KYK45" s="2"/>
      <c r="KYL45" s="2"/>
      <c r="KYM45" s="2"/>
      <c r="KYN45" s="2"/>
      <c r="KYO45" s="2"/>
      <c r="KYP45" s="2"/>
      <c r="KYQ45" s="2"/>
      <c r="KYR45" s="2"/>
      <c r="KYS45" s="2"/>
      <c r="KYT45" s="2"/>
      <c r="KYU45" s="2"/>
      <c r="KYV45" s="2"/>
      <c r="KYW45" s="2"/>
      <c r="KYX45" s="2"/>
      <c r="KYY45" s="2"/>
      <c r="KYZ45" s="2"/>
      <c r="KZA45" s="2"/>
      <c r="KZB45" s="2"/>
      <c r="KZC45" s="2"/>
      <c r="KZD45" s="2"/>
      <c r="KZE45" s="2"/>
      <c r="KZF45" s="2"/>
      <c r="KZG45" s="2"/>
      <c r="KZH45" s="2"/>
      <c r="KZI45" s="2"/>
      <c r="KZJ45" s="2"/>
      <c r="KZK45" s="2"/>
      <c r="KZL45" s="2"/>
      <c r="KZM45" s="2"/>
      <c r="KZN45" s="2"/>
      <c r="KZO45" s="2"/>
      <c r="KZP45" s="2"/>
      <c r="KZQ45" s="2"/>
      <c r="KZR45" s="2"/>
      <c r="KZS45" s="2"/>
      <c r="KZT45" s="2"/>
      <c r="KZU45" s="2"/>
      <c r="KZV45" s="2"/>
      <c r="KZW45" s="2"/>
      <c r="KZX45" s="2"/>
      <c r="KZY45" s="2"/>
      <c r="KZZ45" s="2"/>
      <c r="LAA45" s="2"/>
      <c r="LAB45" s="2"/>
      <c r="LAC45" s="2"/>
      <c r="LAD45" s="2"/>
      <c r="LAE45" s="2"/>
      <c r="LAF45" s="2"/>
      <c r="LAG45" s="2"/>
      <c r="LAH45" s="2"/>
      <c r="LAI45" s="2"/>
      <c r="LAJ45" s="2"/>
      <c r="LAK45" s="2"/>
      <c r="LAL45" s="2"/>
      <c r="LAM45" s="2"/>
      <c r="LAN45" s="2"/>
      <c r="LAO45" s="2"/>
      <c r="LAP45" s="2"/>
      <c r="LAQ45" s="2"/>
      <c r="LAR45" s="2"/>
      <c r="LAS45" s="2"/>
      <c r="LAT45" s="2"/>
      <c r="LAU45" s="2"/>
      <c r="LAV45" s="2"/>
      <c r="LAW45" s="2"/>
      <c r="LAX45" s="2"/>
      <c r="LAY45" s="2"/>
      <c r="LAZ45" s="2"/>
      <c r="LBA45" s="2"/>
      <c r="LBB45" s="2"/>
      <c r="LBC45" s="2"/>
      <c r="LBD45" s="2"/>
      <c r="LBE45" s="2"/>
      <c r="LBF45" s="2"/>
      <c r="LBG45" s="2"/>
      <c r="LBH45" s="2"/>
      <c r="LBI45" s="2"/>
      <c r="LBJ45" s="2"/>
      <c r="LBK45" s="2"/>
      <c r="LBL45" s="2"/>
      <c r="LBM45" s="2"/>
      <c r="LBN45" s="2"/>
      <c r="LBO45" s="2"/>
      <c r="LBP45" s="2"/>
      <c r="LBQ45" s="2"/>
      <c r="LBR45" s="2"/>
      <c r="LBS45" s="2"/>
      <c r="LBT45" s="2"/>
      <c r="LBU45" s="2"/>
      <c r="LBV45" s="2"/>
      <c r="LBW45" s="2"/>
      <c r="LBX45" s="2"/>
      <c r="LBY45" s="2"/>
      <c r="LBZ45" s="2"/>
      <c r="LCA45" s="2"/>
      <c r="LCB45" s="2"/>
      <c r="LCC45" s="2"/>
      <c r="LCD45" s="2"/>
      <c r="LCE45" s="2"/>
      <c r="LCF45" s="2"/>
      <c r="LCG45" s="2"/>
      <c r="LCH45" s="2"/>
      <c r="LCI45" s="2"/>
      <c r="LCJ45" s="2"/>
      <c r="LCK45" s="2"/>
      <c r="LCL45" s="2"/>
      <c r="LCM45" s="2"/>
      <c r="LCN45" s="2"/>
      <c r="LCO45" s="2"/>
      <c r="LCP45" s="2"/>
      <c r="LCQ45" s="2"/>
      <c r="LCR45" s="2"/>
      <c r="LCS45" s="2"/>
      <c r="LCT45" s="2"/>
      <c r="LCU45" s="2"/>
      <c r="LCV45" s="2"/>
      <c r="LCW45" s="2"/>
      <c r="LCX45" s="2"/>
      <c r="LCY45" s="2"/>
      <c r="LCZ45" s="2"/>
      <c r="LDA45" s="2"/>
      <c r="LDB45" s="2"/>
      <c r="LDC45" s="2"/>
      <c r="LDD45" s="2"/>
      <c r="LDE45" s="2"/>
      <c r="LDF45" s="2"/>
      <c r="LDG45" s="2"/>
      <c r="LDH45" s="2"/>
      <c r="LDI45" s="2"/>
      <c r="LDJ45" s="2"/>
      <c r="LDK45" s="2"/>
      <c r="LDL45" s="2"/>
      <c r="LDM45" s="2"/>
      <c r="LDN45" s="2"/>
      <c r="LDO45" s="2"/>
      <c r="LDP45" s="2"/>
      <c r="LDQ45" s="2"/>
      <c r="LDR45" s="2"/>
      <c r="LDS45" s="2"/>
      <c r="LDT45" s="2"/>
      <c r="LDU45" s="2"/>
      <c r="LDV45" s="2"/>
      <c r="LDW45" s="2"/>
      <c r="LDX45" s="2"/>
      <c r="LDY45" s="2"/>
      <c r="LDZ45" s="2"/>
      <c r="LEA45" s="2"/>
      <c r="LEB45" s="2"/>
      <c r="LEC45" s="2"/>
      <c r="LED45" s="2"/>
      <c r="LEE45" s="2"/>
      <c r="LEF45" s="2"/>
      <c r="LEG45" s="2"/>
      <c r="LEH45" s="2"/>
      <c r="LEI45" s="2"/>
      <c r="LEJ45" s="2"/>
      <c r="LEK45" s="2"/>
      <c r="LEL45" s="2"/>
      <c r="LEM45" s="2"/>
      <c r="LEN45" s="2"/>
      <c r="LEO45" s="2"/>
      <c r="LEP45" s="2"/>
      <c r="LEQ45" s="2"/>
      <c r="LER45" s="2"/>
      <c r="LES45" s="2"/>
      <c r="LET45" s="2"/>
      <c r="LEU45" s="2"/>
      <c r="LEV45" s="2"/>
      <c r="LEW45" s="2"/>
      <c r="LEX45" s="2"/>
      <c r="LEY45" s="2"/>
      <c r="LEZ45" s="2"/>
      <c r="LFA45" s="2"/>
      <c r="LFB45" s="2"/>
      <c r="LFC45" s="2"/>
      <c r="LFD45" s="2"/>
      <c r="LFE45" s="2"/>
      <c r="LFF45" s="2"/>
      <c r="LFG45" s="2"/>
      <c r="LFH45" s="2"/>
      <c r="LFI45" s="2"/>
      <c r="LFJ45" s="2"/>
      <c r="LFK45" s="2"/>
      <c r="LFL45" s="2"/>
      <c r="LFM45" s="2"/>
      <c r="LFN45" s="2"/>
      <c r="LFO45" s="2"/>
      <c r="LFP45" s="2"/>
      <c r="LFQ45" s="2"/>
      <c r="LFR45" s="2"/>
      <c r="LFS45" s="2"/>
      <c r="LFT45" s="2"/>
      <c r="LFU45" s="2"/>
      <c r="LFV45" s="2"/>
      <c r="LFW45" s="2"/>
      <c r="LFX45" s="2"/>
      <c r="LFY45" s="2"/>
      <c r="LFZ45" s="2"/>
      <c r="LGA45" s="2"/>
      <c r="LGB45" s="2"/>
      <c r="LGC45" s="2"/>
      <c r="LGD45" s="2"/>
      <c r="LGE45" s="2"/>
      <c r="LGF45" s="2"/>
      <c r="LGG45" s="2"/>
      <c r="LGH45" s="2"/>
      <c r="LGI45" s="2"/>
      <c r="LGJ45" s="2"/>
      <c r="LGK45" s="2"/>
      <c r="LGL45" s="2"/>
      <c r="LGM45" s="2"/>
      <c r="LGN45" s="2"/>
      <c r="LGO45" s="2"/>
      <c r="LGP45" s="2"/>
      <c r="LGQ45" s="2"/>
      <c r="LGR45" s="2"/>
      <c r="LGS45" s="2"/>
      <c r="LGT45" s="2"/>
      <c r="LGU45" s="2"/>
      <c r="LGV45" s="2"/>
      <c r="LGW45" s="2"/>
      <c r="LGX45" s="2"/>
      <c r="LGY45" s="2"/>
      <c r="LGZ45" s="2"/>
      <c r="LHA45" s="2"/>
      <c r="LHB45" s="2"/>
      <c r="LHC45" s="2"/>
      <c r="LHD45" s="2"/>
      <c r="LHE45" s="2"/>
      <c r="LHF45" s="2"/>
      <c r="LHG45" s="2"/>
      <c r="LHH45" s="2"/>
      <c r="LHI45" s="2"/>
      <c r="LHJ45" s="2"/>
      <c r="LHK45" s="2"/>
      <c r="LHL45" s="2"/>
      <c r="LHM45" s="2"/>
      <c r="LHN45" s="2"/>
      <c r="LHO45" s="2"/>
      <c r="LHP45" s="2"/>
      <c r="LHQ45" s="2"/>
      <c r="LHR45" s="2"/>
      <c r="LHS45" s="2"/>
      <c r="LHT45" s="2"/>
      <c r="LHU45" s="2"/>
      <c r="LHV45" s="2"/>
      <c r="LHW45" s="2"/>
      <c r="LHX45" s="2"/>
      <c r="LHY45" s="2"/>
      <c r="LHZ45" s="2"/>
      <c r="LIA45" s="2"/>
      <c r="LIB45" s="2"/>
      <c r="LIC45" s="2"/>
      <c r="LID45" s="2"/>
      <c r="LIE45" s="2"/>
      <c r="LIF45" s="2"/>
      <c r="LIG45" s="2"/>
      <c r="LIH45" s="2"/>
      <c r="LII45" s="2"/>
      <c r="LIJ45" s="2"/>
      <c r="LIK45" s="2"/>
      <c r="LIL45" s="2"/>
      <c r="LIM45" s="2"/>
      <c r="LIN45" s="2"/>
      <c r="LIO45" s="2"/>
      <c r="LIP45" s="2"/>
      <c r="LIQ45" s="2"/>
      <c r="LIR45" s="2"/>
      <c r="LIS45" s="2"/>
      <c r="LIT45" s="2"/>
      <c r="LIU45" s="2"/>
      <c r="LIV45" s="2"/>
      <c r="LIW45" s="2"/>
      <c r="LIX45" s="2"/>
      <c r="LIY45" s="2"/>
      <c r="LIZ45" s="2"/>
      <c r="LJA45" s="2"/>
      <c r="LJB45" s="2"/>
      <c r="LJC45" s="2"/>
      <c r="LJD45" s="2"/>
      <c r="LJE45" s="2"/>
      <c r="LJF45" s="2"/>
      <c r="LJG45" s="2"/>
      <c r="LJH45" s="2"/>
      <c r="LJI45" s="2"/>
      <c r="LJJ45" s="2"/>
      <c r="LJK45" s="2"/>
      <c r="LJL45" s="2"/>
      <c r="LJM45" s="2"/>
      <c r="LJN45" s="2"/>
      <c r="LJO45" s="2"/>
      <c r="LJP45" s="2"/>
      <c r="LJQ45" s="2"/>
      <c r="LJR45" s="2"/>
      <c r="LJS45" s="2"/>
      <c r="LJT45" s="2"/>
      <c r="LJU45" s="2"/>
      <c r="LJV45" s="2"/>
      <c r="LJW45" s="2"/>
      <c r="LJX45" s="2"/>
      <c r="LJY45" s="2"/>
      <c r="LJZ45" s="2"/>
      <c r="LKA45" s="2"/>
      <c r="LKB45" s="2"/>
      <c r="LKC45" s="2"/>
      <c r="LKD45" s="2"/>
      <c r="LKE45" s="2"/>
      <c r="LKF45" s="2"/>
      <c r="LKG45" s="2"/>
      <c r="LKH45" s="2"/>
      <c r="LKI45" s="2"/>
      <c r="LKJ45" s="2"/>
      <c r="LKK45" s="2"/>
      <c r="LKL45" s="2"/>
      <c r="LKM45" s="2"/>
      <c r="LKN45" s="2"/>
      <c r="LKO45" s="2"/>
      <c r="LKP45" s="2"/>
      <c r="LKQ45" s="2"/>
      <c r="LKR45" s="2"/>
      <c r="LKS45" s="2"/>
      <c r="LKT45" s="2"/>
      <c r="LKU45" s="2"/>
      <c r="LKV45" s="2"/>
      <c r="LKW45" s="2"/>
      <c r="LKX45" s="2"/>
      <c r="LKY45" s="2"/>
      <c r="LKZ45" s="2"/>
      <c r="LLA45" s="2"/>
      <c r="LLB45" s="2"/>
      <c r="LLC45" s="2"/>
      <c r="LLD45" s="2"/>
      <c r="LLE45" s="2"/>
      <c r="LLF45" s="2"/>
      <c r="LLG45" s="2"/>
      <c r="LLH45" s="2"/>
      <c r="LLI45" s="2"/>
      <c r="LLJ45" s="2"/>
      <c r="LLK45" s="2"/>
      <c r="LLL45" s="2"/>
      <c r="LLM45" s="2"/>
      <c r="LLN45" s="2"/>
      <c r="LLO45" s="2"/>
      <c r="LLP45" s="2"/>
      <c r="LLQ45" s="2"/>
      <c r="LLR45" s="2"/>
      <c r="LLS45" s="2"/>
      <c r="LLT45" s="2"/>
      <c r="LLU45" s="2"/>
      <c r="LLV45" s="2"/>
      <c r="LLW45" s="2"/>
      <c r="LLX45" s="2"/>
      <c r="LLY45" s="2"/>
      <c r="LLZ45" s="2"/>
      <c r="LMA45" s="2"/>
      <c r="LMB45" s="2"/>
      <c r="LMC45" s="2"/>
      <c r="LMD45" s="2"/>
      <c r="LME45" s="2"/>
      <c r="LMF45" s="2"/>
      <c r="LMG45" s="2"/>
      <c r="LMH45" s="2"/>
      <c r="LMI45" s="2"/>
      <c r="LMJ45" s="2"/>
      <c r="LMK45" s="2"/>
      <c r="LML45" s="2"/>
      <c r="LMM45" s="2"/>
      <c r="LMN45" s="2"/>
      <c r="LMO45" s="2"/>
      <c r="LMP45" s="2"/>
      <c r="LMQ45" s="2"/>
      <c r="LMR45" s="2"/>
      <c r="LMS45" s="2"/>
      <c r="LMT45" s="2"/>
      <c r="LMU45" s="2"/>
      <c r="LMV45" s="2"/>
      <c r="LMW45" s="2"/>
      <c r="LMX45" s="2"/>
      <c r="LMY45" s="2"/>
      <c r="LMZ45" s="2"/>
      <c r="LNA45" s="2"/>
      <c r="LNB45" s="2"/>
      <c r="LNC45" s="2"/>
      <c r="LND45" s="2"/>
      <c r="LNE45" s="2"/>
      <c r="LNF45" s="2"/>
      <c r="LNG45" s="2"/>
      <c r="LNH45" s="2"/>
      <c r="LNI45" s="2"/>
      <c r="LNJ45" s="2"/>
      <c r="LNK45" s="2"/>
      <c r="LNL45" s="2"/>
      <c r="LNM45" s="2"/>
      <c r="LNN45" s="2"/>
      <c r="LNO45" s="2"/>
      <c r="LNP45" s="2"/>
      <c r="LNQ45" s="2"/>
      <c r="LNR45" s="2"/>
      <c r="LNS45" s="2"/>
      <c r="LNT45" s="2"/>
      <c r="LNU45" s="2"/>
      <c r="LNV45" s="2"/>
      <c r="LNW45" s="2"/>
      <c r="LNX45" s="2"/>
      <c r="LNY45" s="2"/>
      <c r="LNZ45" s="2"/>
      <c r="LOA45" s="2"/>
      <c r="LOB45" s="2"/>
      <c r="LOC45" s="2"/>
      <c r="LOD45" s="2"/>
      <c r="LOE45" s="2"/>
      <c r="LOF45" s="2"/>
      <c r="LOG45" s="2"/>
      <c r="LOH45" s="2"/>
      <c r="LOI45" s="2"/>
      <c r="LOJ45" s="2"/>
      <c r="LOK45" s="2"/>
      <c r="LOL45" s="2"/>
      <c r="LOM45" s="2"/>
      <c r="LON45" s="2"/>
      <c r="LOO45" s="2"/>
      <c r="LOP45" s="2"/>
      <c r="LOQ45" s="2"/>
      <c r="LOR45" s="2"/>
      <c r="LOS45" s="2"/>
      <c r="LOT45" s="2"/>
      <c r="LOU45" s="2"/>
      <c r="LOV45" s="2"/>
      <c r="LOW45" s="2"/>
      <c r="LOX45" s="2"/>
      <c r="LOY45" s="2"/>
      <c r="LOZ45" s="2"/>
      <c r="LPA45" s="2"/>
      <c r="LPB45" s="2"/>
      <c r="LPC45" s="2"/>
      <c r="LPD45" s="2"/>
      <c r="LPE45" s="2"/>
      <c r="LPF45" s="2"/>
      <c r="LPG45" s="2"/>
      <c r="LPH45" s="2"/>
      <c r="LPI45" s="2"/>
      <c r="LPJ45" s="2"/>
      <c r="LPK45" s="2"/>
      <c r="LPL45" s="2"/>
      <c r="LPM45" s="2"/>
      <c r="LPN45" s="2"/>
      <c r="LPO45" s="2"/>
      <c r="LPP45" s="2"/>
      <c r="LPQ45" s="2"/>
      <c r="LPR45" s="2"/>
      <c r="LPS45" s="2"/>
      <c r="LPT45" s="2"/>
      <c r="LPU45" s="2"/>
      <c r="LPV45" s="2"/>
      <c r="LPW45" s="2"/>
      <c r="LPX45" s="2"/>
      <c r="LPY45" s="2"/>
      <c r="LPZ45" s="2"/>
      <c r="LQA45" s="2"/>
      <c r="LQB45" s="2"/>
      <c r="LQC45" s="2"/>
      <c r="LQD45" s="2"/>
      <c r="LQE45" s="2"/>
      <c r="LQF45" s="2"/>
      <c r="LQG45" s="2"/>
      <c r="LQH45" s="2"/>
      <c r="LQI45" s="2"/>
      <c r="LQJ45" s="2"/>
      <c r="LQK45" s="2"/>
      <c r="LQL45" s="2"/>
      <c r="LQM45" s="2"/>
      <c r="LQN45" s="2"/>
      <c r="LQO45" s="2"/>
      <c r="LQP45" s="2"/>
      <c r="LQQ45" s="2"/>
      <c r="LQR45" s="2"/>
      <c r="LQS45" s="2"/>
      <c r="LQT45" s="2"/>
      <c r="LQU45" s="2"/>
      <c r="LQV45" s="2"/>
      <c r="LQW45" s="2"/>
      <c r="LQX45" s="2"/>
      <c r="LQY45" s="2"/>
      <c r="LQZ45" s="2"/>
      <c r="LRA45" s="2"/>
      <c r="LRB45" s="2"/>
      <c r="LRC45" s="2"/>
      <c r="LRD45" s="2"/>
      <c r="LRE45" s="2"/>
      <c r="LRF45" s="2"/>
      <c r="LRG45" s="2"/>
      <c r="LRH45" s="2"/>
      <c r="LRI45" s="2"/>
      <c r="LRJ45" s="2"/>
      <c r="LRK45" s="2"/>
      <c r="LRL45" s="2"/>
      <c r="LRM45" s="2"/>
      <c r="LRN45" s="2"/>
      <c r="LRO45" s="2"/>
      <c r="LRP45" s="2"/>
      <c r="LRQ45" s="2"/>
      <c r="LRR45" s="2"/>
      <c r="LRS45" s="2"/>
      <c r="LRT45" s="2"/>
      <c r="LRU45" s="2"/>
      <c r="LRV45" s="2"/>
      <c r="LRW45" s="2"/>
      <c r="LRX45" s="2"/>
      <c r="LRY45" s="2"/>
      <c r="LRZ45" s="2"/>
      <c r="LSA45" s="2"/>
      <c r="LSB45" s="2"/>
      <c r="LSC45" s="2"/>
      <c r="LSD45" s="2"/>
      <c r="LSE45" s="2"/>
      <c r="LSF45" s="2"/>
      <c r="LSG45" s="2"/>
      <c r="LSH45" s="2"/>
      <c r="LSI45" s="2"/>
      <c r="LSJ45" s="2"/>
      <c r="LSK45" s="2"/>
      <c r="LSL45" s="2"/>
      <c r="LSM45" s="2"/>
      <c r="LSN45" s="2"/>
      <c r="LSO45" s="2"/>
      <c r="LSP45" s="2"/>
      <c r="LSQ45" s="2"/>
      <c r="LSR45" s="2"/>
      <c r="LSS45" s="2"/>
      <c r="LST45" s="2"/>
      <c r="LSU45" s="2"/>
      <c r="LSV45" s="2"/>
      <c r="LSW45" s="2"/>
      <c r="LSX45" s="2"/>
      <c r="LSY45" s="2"/>
      <c r="LSZ45" s="2"/>
      <c r="LTA45" s="2"/>
      <c r="LTB45" s="2"/>
      <c r="LTC45" s="2"/>
      <c r="LTD45" s="2"/>
      <c r="LTE45" s="2"/>
      <c r="LTF45" s="2"/>
      <c r="LTG45" s="2"/>
      <c r="LTH45" s="2"/>
      <c r="LTI45" s="2"/>
      <c r="LTJ45" s="2"/>
      <c r="LTK45" s="2"/>
      <c r="LTL45" s="2"/>
      <c r="LTM45" s="2"/>
      <c r="LTN45" s="2"/>
      <c r="LTO45" s="2"/>
      <c r="LTP45" s="2"/>
      <c r="LTQ45" s="2"/>
      <c r="LTR45" s="2"/>
      <c r="LTS45" s="2"/>
      <c r="LTT45" s="2"/>
      <c r="LTU45" s="2"/>
      <c r="LTV45" s="2"/>
      <c r="LTW45" s="2"/>
      <c r="LTX45" s="2"/>
      <c r="LTY45" s="2"/>
      <c r="LTZ45" s="2"/>
      <c r="LUA45" s="2"/>
      <c r="LUB45" s="2"/>
      <c r="LUC45" s="2"/>
      <c r="LUD45" s="2"/>
      <c r="LUE45" s="2"/>
      <c r="LUF45" s="2"/>
      <c r="LUG45" s="2"/>
      <c r="LUH45" s="2"/>
      <c r="LUI45" s="2"/>
      <c r="LUJ45" s="2"/>
      <c r="LUK45" s="2"/>
      <c r="LUL45" s="2"/>
      <c r="LUM45" s="2"/>
      <c r="LUN45" s="2"/>
      <c r="LUO45" s="2"/>
      <c r="LUP45" s="2"/>
      <c r="LUQ45" s="2"/>
      <c r="LUR45" s="2"/>
      <c r="LUS45" s="2"/>
      <c r="LUT45" s="2"/>
      <c r="LUU45" s="2"/>
      <c r="LUV45" s="2"/>
      <c r="LUW45" s="2"/>
      <c r="LUX45" s="2"/>
      <c r="LUY45" s="2"/>
      <c r="LUZ45" s="2"/>
      <c r="LVA45" s="2"/>
      <c r="LVB45" s="2"/>
      <c r="LVC45" s="2"/>
      <c r="LVD45" s="2"/>
      <c r="LVE45" s="2"/>
      <c r="LVF45" s="2"/>
      <c r="LVG45" s="2"/>
      <c r="LVH45" s="2"/>
      <c r="LVI45" s="2"/>
      <c r="LVJ45" s="2"/>
      <c r="LVK45" s="2"/>
      <c r="LVL45" s="2"/>
      <c r="LVM45" s="2"/>
      <c r="LVN45" s="2"/>
      <c r="LVO45" s="2"/>
      <c r="LVP45" s="2"/>
      <c r="LVQ45" s="2"/>
      <c r="LVR45" s="2"/>
      <c r="LVS45" s="2"/>
      <c r="LVT45" s="2"/>
      <c r="LVU45" s="2"/>
      <c r="LVV45" s="2"/>
      <c r="LVW45" s="2"/>
      <c r="LVX45" s="2"/>
      <c r="LVY45" s="2"/>
      <c r="LVZ45" s="2"/>
      <c r="LWA45" s="2"/>
      <c r="LWB45" s="2"/>
      <c r="LWC45" s="2"/>
      <c r="LWD45" s="2"/>
      <c r="LWE45" s="2"/>
      <c r="LWF45" s="2"/>
      <c r="LWG45" s="2"/>
      <c r="LWH45" s="2"/>
      <c r="LWI45" s="2"/>
      <c r="LWJ45" s="2"/>
      <c r="LWK45" s="2"/>
      <c r="LWL45" s="2"/>
      <c r="LWM45" s="2"/>
      <c r="LWN45" s="2"/>
      <c r="LWO45" s="2"/>
      <c r="LWP45" s="2"/>
      <c r="LWQ45" s="2"/>
      <c r="LWR45" s="2"/>
      <c r="LWS45" s="2"/>
      <c r="LWT45" s="2"/>
      <c r="LWU45" s="2"/>
      <c r="LWV45" s="2"/>
      <c r="LWW45" s="2"/>
      <c r="LWX45" s="2"/>
      <c r="LWY45" s="2"/>
      <c r="LWZ45" s="2"/>
      <c r="LXA45" s="2"/>
      <c r="LXB45" s="2"/>
      <c r="LXC45" s="2"/>
      <c r="LXD45" s="2"/>
      <c r="LXE45" s="2"/>
      <c r="LXF45" s="2"/>
      <c r="LXG45" s="2"/>
      <c r="LXH45" s="2"/>
      <c r="LXI45" s="2"/>
      <c r="LXJ45" s="2"/>
      <c r="LXK45" s="2"/>
      <c r="LXL45" s="2"/>
      <c r="LXM45" s="2"/>
      <c r="LXN45" s="2"/>
      <c r="LXO45" s="2"/>
      <c r="LXP45" s="2"/>
      <c r="LXQ45" s="2"/>
      <c r="LXR45" s="2"/>
      <c r="LXS45" s="2"/>
      <c r="LXT45" s="2"/>
      <c r="LXU45" s="2"/>
      <c r="LXV45" s="2"/>
      <c r="LXW45" s="2"/>
      <c r="LXX45" s="2"/>
      <c r="LXY45" s="2"/>
      <c r="LXZ45" s="2"/>
      <c r="LYA45" s="2"/>
      <c r="LYB45" s="2"/>
      <c r="LYC45" s="2"/>
      <c r="LYD45" s="2"/>
      <c r="LYE45" s="2"/>
      <c r="LYF45" s="2"/>
      <c r="LYG45" s="2"/>
      <c r="LYH45" s="2"/>
      <c r="LYI45" s="2"/>
      <c r="LYJ45" s="2"/>
      <c r="LYK45" s="2"/>
      <c r="LYL45" s="2"/>
      <c r="LYM45" s="2"/>
      <c r="LYN45" s="2"/>
      <c r="LYO45" s="2"/>
      <c r="LYP45" s="2"/>
      <c r="LYQ45" s="2"/>
      <c r="LYR45" s="2"/>
      <c r="LYS45" s="2"/>
      <c r="LYT45" s="2"/>
      <c r="LYU45" s="2"/>
      <c r="LYV45" s="2"/>
      <c r="LYW45" s="2"/>
      <c r="LYX45" s="2"/>
      <c r="LYY45" s="2"/>
      <c r="LYZ45" s="2"/>
      <c r="LZA45" s="2"/>
      <c r="LZB45" s="2"/>
      <c r="LZC45" s="2"/>
      <c r="LZD45" s="2"/>
      <c r="LZE45" s="2"/>
      <c r="LZF45" s="2"/>
      <c r="LZG45" s="2"/>
      <c r="LZH45" s="2"/>
      <c r="LZI45" s="2"/>
      <c r="LZJ45" s="2"/>
      <c r="LZK45" s="2"/>
      <c r="LZL45" s="2"/>
      <c r="LZM45" s="2"/>
      <c r="LZN45" s="2"/>
      <c r="LZO45" s="2"/>
      <c r="LZP45" s="2"/>
      <c r="LZQ45" s="2"/>
      <c r="LZR45" s="2"/>
      <c r="LZS45" s="2"/>
      <c r="LZT45" s="2"/>
      <c r="LZU45" s="2"/>
      <c r="LZV45" s="2"/>
      <c r="LZW45" s="2"/>
      <c r="LZX45" s="2"/>
      <c r="LZY45" s="2"/>
      <c r="LZZ45" s="2"/>
      <c r="MAA45" s="2"/>
      <c r="MAB45" s="2"/>
      <c r="MAC45" s="2"/>
      <c r="MAD45" s="2"/>
      <c r="MAE45" s="2"/>
      <c r="MAF45" s="2"/>
      <c r="MAG45" s="2"/>
      <c r="MAH45" s="2"/>
      <c r="MAI45" s="2"/>
      <c r="MAJ45" s="2"/>
      <c r="MAK45" s="2"/>
      <c r="MAL45" s="2"/>
      <c r="MAM45" s="2"/>
      <c r="MAN45" s="2"/>
      <c r="MAO45" s="2"/>
      <c r="MAP45" s="2"/>
      <c r="MAQ45" s="2"/>
      <c r="MAR45" s="2"/>
      <c r="MAS45" s="2"/>
      <c r="MAT45" s="2"/>
      <c r="MAU45" s="2"/>
      <c r="MAV45" s="2"/>
      <c r="MAW45" s="2"/>
      <c r="MAX45" s="2"/>
      <c r="MAY45" s="2"/>
      <c r="MAZ45" s="2"/>
      <c r="MBA45" s="2"/>
      <c r="MBB45" s="2"/>
      <c r="MBC45" s="2"/>
      <c r="MBD45" s="2"/>
      <c r="MBE45" s="2"/>
      <c r="MBF45" s="2"/>
      <c r="MBG45" s="2"/>
      <c r="MBH45" s="2"/>
      <c r="MBI45" s="2"/>
      <c r="MBJ45" s="2"/>
      <c r="MBK45" s="2"/>
      <c r="MBL45" s="2"/>
      <c r="MBM45" s="2"/>
      <c r="MBN45" s="2"/>
      <c r="MBO45" s="2"/>
      <c r="MBP45" s="2"/>
      <c r="MBQ45" s="2"/>
      <c r="MBR45" s="2"/>
      <c r="MBS45" s="2"/>
      <c r="MBT45" s="2"/>
      <c r="MBU45" s="2"/>
      <c r="MBV45" s="2"/>
      <c r="MBW45" s="2"/>
      <c r="MBX45" s="2"/>
      <c r="MBY45" s="2"/>
      <c r="MBZ45" s="2"/>
      <c r="MCA45" s="2"/>
      <c r="MCB45" s="2"/>
      <c r="MCC45" s="2"/>
      <c r="MCD45" s="2"/>
      <c r="MCE45" s="2"/>
      <c r="MCF45" s="2"/>
      <c r="MCG45" s="2"/>
      <c r="MCH45" s="2"/>
      <c r="MCI45" s="2"/>
      <c r="MCJ45" s="2"/>
      <c r="MCK45" s="2"/>
      <c r="MCL45" s="2"/>
      <c r="MCM45" s="2"/>
      <c r="MCN45" s="2"/>
      <c r="MCO45" s="2"/>
      <c r="MCP45" s="2"/>
      <c r="MCQ45" s="2"/>
      <c r="MCR45" s="2"/>
      <c r="MCS45" s="2"/>
      <c r="MCT45" s="2"/>
      <c r="MCU45" s="2"/>
      <c r="MCV45" s="2"/>
      <c r="MCW45" s="2"/>
      <c r="MCX45" s="2"/>
      <c r="MCY45" s="2"/>
      <c r="MCZ45" s="2"/>
      <c r="MDA45" s="2"/>
      <c r="MDB45" s="2"/>
      <c r="MDC45" s="2"/>
      <c r="MDD45" s="2"/>
      <c r="MDE45" s="2"/>
      <c r="MDF45" s="2"/>
      <c r="MDG45" s="2"/>
      <c r="MDH45" s="2"/>
      <c r="MDI45" s="2"/>
      <c r="MDJ45" s="2"/>
      <c r="MDK45" s="2"/>
      <c r="MDL45" s="2"/>
      <c r="MDM45" s="2"/>
      <c r="MDN45" s="2"/>
      <c r="MDO45" s="2"/>
      <c r="MDP45" s="2"/>
      <c r="MDQ45" s="2"/>
      <c r="MDR45" s="2"/>
      <c r="MDS45" s="2"/>
      <c r="MDT45" s="2"/>
      <c r="MDU45" s="2"/>
      <c r="MDV45" s="2"/>
      <c r="MDW45" s="2"/>
      <c r="MDX45" s="2"/>
      <c r="MDY45" s="2"/>
      <c r="MDZ45" s="2"/>
      <c r="MEA45" s="2"/>
      <c r="MEB45" s="2"/>
      <c r="MEC45" s="2"/>
      <c r="MED45" s="2"/>
      <c r="MEE45" s="2"/>
      <c r="MEF45" s="2"/>
      <c r="MEG45" s="2"/>
      <c r="MEH45" s="2"/>
      <c r="MEI45" s="2"/>
      <c r="MEJ45" s="2"/>
      <c r="MEK45" s="2"/>
      <c r="MEL45" s="2"/>
      <c r="MEM45" s="2"/>
      <c r="MEN45" s="2"/>
      <c r="MEO45" s="2"/>
      <c r="MEP45" s="2"/>
      <c r="MEQ45" s="2"/>
      <c r="MER45" s="2"/>
      <c r="MES45" s="2"/>
      <c r="MET45" s="2"/>
      <c r="MEU45" s="2"/>
      <c r="MEV45" s="2"/>
      <c r="MEW45" s="2"/>
      <c r="MEX45" s="2"/>
      <c r="MEY45" s="2"/>
      <c r="MEZ45" s="2"/>
      <c r="MFA45" s="2"/>
      <c r="MFB45" s="2"/>
      <c r="MFC45" s="2"/>
      <c r="MFD45" s="2"/>
      <c r="MFE45" s="2"/>
      <c r="MFF45" s="2"/>
      <c r="MFG45" s="2"/>
      <c r="MFH45" s="2"/>
      <c r="MFI45" s="2"/>
      <c r="MFJ45" s="2"/>
      <c r="MFK45" s="2"/>
      <c r="MFL45" s="2"/>
      <c r="MFM45" s="2"/>
      <c r="MFN45" s="2"/>
      <c r="MFO45" s="2"/>
      <c r="MFP45" s="2"/>
      <c r="MFQ45" s="2"/>
      <c r="MFR45" s="2"/>
      <c r="MFS45" s="2"/>
      <c r="MFT45" s="2"/>
      <c r="MFU45" s="2"/>
      <c r="MFV45" s="2"/>
      <c r="MFW45" s="2"/>
      <c r="MFX45" s="2"/>
      <c r="MFY45" s="2"/>
      <c r="MFZ45" s="2"/>
      <c r="MGA45" s="2"/>
      <c r="MGB45" s="2"/>
      <c r="MGC45" s="2"/>
      <c r="MGD45" s="2"/>
      <c r="MGE45" s="2"/>
      <c r="MGF45" s="2"/>
      <c r="MGG45" s="2"/>
      <c r="MGH45" s="2"/>
      <c r="MGI45" s="2"/>
      <c r="MGJ45" s="2"/>
      <c r="MGK45" s="2"/>
      <c r="MGL45" s="2"/>
      <c r="MGM45" s="2"/>
      <c r="MGN45" s="2"/>
      <c r="MGO45" s="2"/>
      <c r="MGP45" s="2"/>
      <c r="MGQ45" s="2"/>
      <c r="MGR45" s="2"/>
      <c r="MGS45" s="2"/>
      <c r="MGT45" s="2"/>
      <c r="MGU45" s="2"/>
      <c r="MGV45" s="2"/>
      <c r="MGW45" s="2"/>
      <c r="MGX45" s="2"/>
      <c r="MGY45" s="2"/>
      <c r="MGZ45" s="2"/>
      <c r="MHA45" s="2"/>
      <c r="MHB45" s="2"/>
      <c r="MHC45" s="2"/>
      <c r="MHD45" s="2"/>
      <c r="MHE45" s="2"/>
      <c r="MHF45" s="2"/>
      <c r="MHG45" s="2"/>
      <c r="MHH45" s="2"/>
      <c r="MHI45" s="2"/>
      <c r="MHJ45" s="2"/>
      <c r="MHK45" s="2"/>
      <c r="MHL45" s="2"/>
      <c r="MHM45" s="2"/>
      <c r="MHN45" s="2"/>
      <c r="MHO45" s="2"/>
      <c r="MHP45" s="2"/>
      <c r="MHQ45" s="2"/>
      <c r="MHR45" s="2"/>
      <c r="MHS45" s="2"/>
      <c r="MHT45" s="2"/>
      <c r="MHU45" s="2"/>
      <c r="MHV45" s="2"/>
      <c r="MHW45" s="2"/>
      <c r="MHX45" s="2"/>
      <c r="MHY45" s="2"/>
      <c r="MHZ45" s="2"/>
      <c r="MIA45" s="2"/>
      <c r="MIB45" s="2"/>
      <c r="MIC45" s="2"/>
      <c r="MID45" s="2"/>
      <c r="MIE45" s="2"/>
      <c r="MIF45" s="2"/>
      <c r="MIG45" s="2"/>
      <c r="MIH45" s="2"/>
      <c r="MII45" s="2"/>
      <c r="MIJ45" s="2"/>
      <c r="MIK45" s="2"/>
      <c r="MIL45" s="2"/>
      <c r="MIM45" s="2"/>
      <c r="MIN45" s="2"/>
      <c r="MIO45" s="2"/>
      <c r="MIP45" s="2"/>
      <c r="MIQ45" s="2"/>
      <c r="MIR45" s="2"/>
      <c r="MIS45" s="2"/>
      <c r="MIT45" s="2"/>
      <c r="MIU45" s="2"/>
      <c r="MIV45" s="2"/>
      <c r="MIW45" s="2"/>
      <c r="MIX45" s="2"/>
      <c r="MIY45" s="2"/>
      <c r="MIZ45" s="2"/>
      <c r="MJA45" s="2"/>
      <c r="MJB45" s="2"/>
      <c r="MJC45" s="2"/>
      <c r="MJD45" s="2"/>
      <c r="MJE45" s="2"/>
      <c r="MJF45" s="2"/>
      <c r="MJG45" s="2"/>
      <c r="MJH45" s="2"/>
      <c r="MJI45" s="2"/>
      <c r="MJJ45" s="2"/>
      <c r="MJK45" s="2"/>
      <c r="MJL45" s="2"/>
      <c r="MJM45" s="2"/>
      <c r="MJN45" s="2"/>
      <c r="MJO45" s="2"/>
      <c r="MJP45" s="2"/>
      <c r="MJQ45" s="2"/>
      <c r="MJR45" s="2"/>
      <c r="MJS45" s="2"/>
      <c r="MJT45" s="2"/>
      <c r="MJU45" s="2"/>
      <c r="MJV45" s="2"/>
      <c r="MJW45" s="2"/>
      <c r="MJX45" s="2"/>
      <c r="MJY45" s="2"/>
      <c r="MJZ45" s="2"/>
      <c r="MKA45" s="2"/>
      <c r="MKB45" s="2"/>
      <c r="MKC45" s="2"/>
      <c r="MKD45" s="2"/>
      <c r="MKE45" s="2"/>
      <c r="MKF45" s="2"/>
      <c r="MKG45" s="2"/>
      <c r="MKH45" s="2"/>
      <c r="MKI45" s="2"/>
      <c r="MKJ45" s="2"/>
      <c r="MKK45" s="2"/>
      <c r="MKL45" s="2"/>
      <c r="MKM45" s="2"/>
      <c r="MKN45" s="2"/>
      <c r="MKO45" s="2"/>
      <c r="MKP45" s="2"/>
      <c r="MKQ45" s="2"/>
      <c r="MKR45" s="2"/>
      <c r="MKS45" s="2"/>
      <c r="MKT45" s="2"/>
      <c r="MKU45" s="2"/>
      <c r="MKV45" s="2"/>
      <c r="MKW45" s="2"/>
      <c r="MKX45" s="2"/>
      <c r="MKY45" s="2"/>
      <c r="MKZ45" s="2"/>
      <c r="MLA45" s="2"/>
      <c r="MLB45" s="2"/>
      <c r="MLC45" s="2"/>
      <c r="MLD45" s="2"/>
      <c r="MLE45" s="2"/>
      <c r="MLF45" s="2"/>
      <c r="MLG45" s="2"/>
      <c r="MLH45" s="2"/>
      <c r="MLI45" s="2"/>
      <c r="MLJ45" s="2"/>
      <c r="MLK45" s="2"/>
      <c r="MLL45" s="2"/>
      <c r="MLM45" s="2"/>
      <c r="MLN45" s="2"/>
      <c r="MLO45" s="2"/>
      <c r="MLP45" s="2"/>
      <c r="MLQ45" s="2"/>
      <c r="MLR45" s="2"/>
      <c r="MLS45" s="2"/>
      <c r="MLT45" s="2"/>
      <c r="MLU45" s="2"/>
      <c r="MLV45" s="2"/>
      <c r="MLW45" s="2"/>
      <c r="MLX45" s="2"/>
      <c r="MLY45" s="2"/>
      <c r="MLZ45" s="2"/>
      <c r="MMA45" s="2"/>
      <c r="MMB45" s="2"/>
      <c r="MMC45" s="2"/>
      <c r="MMD45" s="2"/>
      <c r="MME45" s="2"/>
      <c r="MMF45" s="2"/>
      <c r="MMG45" s="2"/>
      <c r="MMH45" s="2"/>
      <c r="MMI45" s="2"/>
      <c r="MMJ45" s="2"/>
      <c r="MMK45" s="2"/>
      <c r="MML45" s="2"/>
      <c r="MMM45" s="2"/>
      <c r="MMN45" s="2"/>
      <c r="MMO45" s="2"/>
      <c r="MMP45" s="2"/>
      <c r="MMQ45" s="2"/>
      <c r="MMR45" s="2"/>
      <c r="MMS45" s="2"/>
      <c r="MMT45" s="2"/>
      <c r="MMU45" s="2"/>
      <c r="MMV45" s="2"/>
      <c r="MMW45" s="2"/>
      <c r="MMX45" s="2"/>
      <c r="MMY45" s="2"/>
      <c r="MMZ45" s="2"/>
      <c r="MNA45" s="2"/>
      <c r="MNB45" s="2"/>
      <c r="MNC45" s="2"/>
      <c r="MND45" s="2"/>
      <c r="MNE45" s="2"/>
      <c r="MNF45" s="2"/>
      <c r="MNG45" s="2"/>
      <c r="MNH45" s="2"/>
      <c r="MNI45" s="2"/>
      <c r="MNJ45" s="2"/>
      <c r="MNK45" s="2"/>
      <c r="MNL45" s="2"/>
      <c r="MNM45" s="2"/>
      <c r="MNN45" s="2"/>
      <c r="MNO45" s="2"/>
      <c r="MNP45" s="2"/>
      <c r="MNQ45" s="2"/>
      <c r="MNR45" s="2"/>
      <c r="MNS45" s="2"/>
      <c r="MNT45" s="2"/>
      <c r="MNU45" s="2"/>
      <c r="MNV45" s="2"/>
      <c r="MNW45" s="2"/>
      <c r="MNX45" s="2"/>
      <c r="MNY45" s="2"/>
      <c r="MNZ45" s="2"/>
      <c r="MOA45" s="2"/>
      <c r="MOB45" s="2"/>
      <c r="MOC45" s="2"/>
      <c r="MOD45" s="2"/>
      <c r="MOE45" s="2"/>
      <c r="MOF45" s="2"/>
      <c r="MOG45" s="2"/>
      <c r="MOH45" s="2"/>
      <c r="MOI45" s="2"/>
      <c r="MOJ45" s="2"/>
      <c r="MOK45" s="2"/>
      <c r="MOL45" s="2"/>
      <c r="MOM45" s="2"/>
      <c r="MON45" s="2"/>
      <c r="MOO45" s="2"/>
      <c r="MOP45" s="2"/>
      <c r="MOQ45" s="2"/>
      <c r="MOR45" s="2"/>
      <c r="MOS45" s="2"/>
      <c r="MOT45" s="2"/>
      <c r="MOU45" s="2"/>
      <c r="MOV45" s="2"/>
      <c r="MOW45" s="2"/>
      <c r="MOX45" s="2"/>
      <c r="MOY45" s="2"/>
      <c r="MOZ45" s="2"/>
      <c r="MPA45" s="2"/>
      <c r="MPB45" s="2"/>
      <c r="MPC45" s="2"/>
      <c r="MPD45" s="2"/>
      <c r="MPE45" s="2"/>
      <c r="MPF45" s="2"/>
      <c r="MPG45" s="2"/>
      <c r="MPH45" s="2"/>
      <c r="MPI45" s="2"/>
      <c r="MPJ45" s="2"/>
      <c r="MPK45" s="2"/>
      <c r="MPL45" s="2"/>
      <c r="MPM45" s="2"/>
      <c r="MPN45" s="2"/>
      <c r="MPO45" s="2"/>
      <c r="MPP45" s="2"/>
      <c r="MPQ45" s="2"/>
      <c r="MPR45" s="2"/>
      <c r="MPS45" s="2"/>
      <c r="MPT45" s="2"/>
      <c r="MPU45" s="2"/>
      <c r="MPV45" s="2"/>
      <c r="MPW45" s="2"/>
      <c r="MPX45" s="2"/>
      <c r="MPY45" s="2"/>
      <c r="MPZ45" s="2"/>
      <c r="MQA45" s="2"/>
      <c r="MQB45" s="2"/>
      <c r="MQC45" s="2"/>
      <c r="MQD45" s="2"/>
      <c r="MQE45" s="2"/>
      <c r="MQF45" s="2"/>
      <c r="MQG45" s="2"/>
      <c r="MQH45" s="2"/>
      <c r="MQI45" s="2"/>
      <c r="MQJ45" s="2"/>
      <c r="MQK45" s="2"/>
      <c r="MQL45" s="2"/>
      <c r="MQM45" s="2"/>
      <c r="MQN45" s="2"/>
      <c r="MQO45" s="2"/>
      <c r="MQP45" s="2"/>
      <c r="MQQ45" s="2"/>
      <c r="MQR45" s="2"/>
      <c r="MQS45" s="2"/>
      <c r="MQT45" s="2"/>
      <c r="MQU45" s="2"/>
      <c r="MQV45" s="2"/>
      <c r="MQW45" s="2"/>
      <c r="MQX45" s="2"/>
      <c r="MQY45" s="2"/>
      <c r="MQZ45" s="2"/>
      <c r="MRA45" s="2"/>
      <c r="MRB45" s="2"/>
      <c r="MRC45" s="2"/>
      <c r="MRD45" s="2"/>
      <c r="MRE45" s="2"/>
      <c r="MRF45" s="2"/>
      <c r="MRG45" s="2"/>
      <c r="MRH45" s="2"/>
      <c r="MRI45" s="2"/>
      <c r="MRJ45" s="2"/>
      <c r="MRK45" s="2"/>
      <c r="MRL45" s="2"/>
      <c r="MRM45" s="2"/>
      <c r="MRN45" s="2"/>
      <c r="MRO45" s="2"/>
      <c r="MRP45" s="2"/>
      <c r="MRQ45" s="2"/>
      <c r="MRR45" s="2"/>
      <c r="MRS45" s="2"/>
      <c r="MRT45" s="2"/>
      <c r="MRU45" s="2"/>
      <c r="MRV45" s="2"/>
      <c r="MRW45" s="2"/>
      <c r="MRX45" s="2"/>
      <c r="MRY45" s="2"/>
      <c r="MRZ45" s="2"/>
      <c r="MSA45" s="2"/>
      <c r="MSB45" s="2"/>
      <c r="MSC45" s="2"/>
      <c r="MSD45" s="2"/>
      <c r="MSE45" s="2"/>
      <c r="MSF45" s="2"/>
      <c r="MSG45" s="2"/>
      <c r="MSH45" s="2"/>
      <c r="MSI45" s="2"/>
      <c r="MSJ45" s="2"/>
      <c r="MSK45" s="2"/>
      <c r="MSL45" s="2"/>
      <c r="MSM45" s="2"/>
      <c r="MSN45" s="2"/>
      <c r="MSO45" s="2"/>
      <c r="MSP45" s="2"/>
      <c r="MSQ45" s="2"/>
      <c r="MSR45" s="2"/>
      <c r="MSS45" s="2"/>
      <c r="MST45" s="2"/>
      <c r="MSU45" s="2"/>
      <c r="MSV45" s="2"/>
      <c r="MSW45" s="2"/>
      <c r="MSX45" s="2"/>
      <c r="MSY45" s="2"/>
      <c r="MSZ45" s="2"/>
      <c r="MTA45" s="2"/>
      <c r="MTB45" s="2"/>
      <c r="MTC45" s="2"/>
      <c r="MTD45" s="2"/>
      <c r="MTE45" s="2"/>
      <c r="MTF45" s="2"/>
      <c r="MTG45" s="2"/>
      <c r="MTH45" s="2"/>
      <c r="MTI45" s="2"/>
      <c r="MTJ45" s="2"/>
      <c r="MTK45" s="2"/>
      <c r="MTL45" s="2"/>
      <c r="MTM45" s="2"/>
      <c r="MTN45" s="2"/>
      <c r="MTO45" s="2"/>
      <c r="MTP45" s="2"/>
      <c r="MTQ45" s="2"/>
      <c r="MTR45" s="2"/>
      <c r="MTS45" s="2"/>
      <c r="MTT45" s="2"/>
      <c r="MTU45" s="2"/>
      <c r="MTV45" s="2"/>
      <c r="MTW45" s="2"/>
      <c r="MTX45" s="2"/>
      <c r="MTY45" s="2"/>
      <c r="MTZ45" s="2"/>
      <c r="MUA45" s="2"/>
      <c r="MUB45" s="2"/>
      <c r="MUC45" s="2"/>
      <c r="MUD45" s="2"/>
      <c r="MUE45" s="2"/>
      <c r="MUF45" s="2"/>
      <c r="MUG45" s="2"/>
      <c r="MUH45" s="2"/>
      <c r="MUI45" s="2"/>
      <c r="MUJ45" s="2"/>
      <c r="MUK45" s="2"/>
      <c r="MUL45" s="2"/>
      <c r="MUM45" s="2"/>
      <c r="MUN45" s="2"/>
      <c r="MUO45" s="2"/>
      <c r="MUP45" s="2"/>
      <c r="MUQ45" s="2"/>
      <c r="MUR45" s="2"/>
      <c r="MUS45" s="2"/>
      <c r="MUT45" s="2"/>
      <c r="MUU45" s="2"/>
      <c r="MUV45" s="2"/>
      <c r="MUW45" s="2"/>
      <c r="MUX45" s="2"/>
      <c r="MUY45" s="2"/>
      <c r="MUZ45" s="2"/>
      <c r="MVA45" s="2"/>
      <c r="MVB45" s="2"/>
      <c r="MVC45" s="2"/>
      <c r="MVD45" s="2"/>
      <c r="MVE45" s="2"/>
      <c r="MVF45" s="2"/>
      <c r="MVG45" s="2"/>
      <c r="MVH45" s="2"/>
      <c r="MVI45" s="2"/>
      <c r="MVJ45" s="2"/>
      <c r="MVK45" s="2"/>
      <c r="MVL45" s="2"/>
      <c r="MVM45" s="2"/>
      <c r="MVN45" s="2"/>
      <c r="MVO45" s="2"/>
      <c r="MVP45" s="2"/>
      <c r="MVQ45" s="2"/>
      <c r="MVR45" s="2"/>
      <c r="MVS45" s="2"/>
      <c r="MVT45" s="2"/>
      <c r="MVU45" s="2"/>
      <c r="MVV45" s="2"/>
      <c r="MVW45" s="2"/>
      <c r="MVX45" s="2"/>
      <c r="MVY45" s="2"/>
      <c r="MVZ45" s="2"/>
      <c r="MWA45" s="2"/>
      <c r="MWB45" s="2"/>
      <c r="MWC45" s="2"/>
      <c r="MWD45" s="2"/>
      <c r="MWE45" s="2"/>
      <c r="MWF45" s="2"/>
      <c r="MWG45" s="2"/>
      <c r="MWH45" s="2"/>
      <c r="MWI45" s="2"/>
      <c r="MWJ45" s="2"/>
      <c r="MWK45" s="2"/>
      <c r="MWL45" s="2"/>
      <c r="MWM45" s="2"/>
      <c r="MWN45" s="2"/>
      <c r="MWO45" s="2"/>
      <c r="MWP45" s="2"/>
      <c r="MWQ45" s="2"/>
      <c r="MWR45" s="2"/>
      <c r="MWS45" s="2"/>
      <c r="MWT45" s="2"/>
      <c r="MWU45" s="2"/>
      <c r="MWV45" s="2"/>
      <c r="MWW45" s="2"/>
      <c r="MWX45" s="2"/>
      <c r="MWY45" s="2"/>
      <c r="MWZ45" s="2"/>
      <c r="MXA45" s="2"/>
      <c r="MXB45" s="2"/>
      <c r="MXC45" s="2"/>
      <c r="MXD45" s="2"/>
      <c r="MXE45" s="2"/>
      <c r="MXF45" s="2"/>
      <c r="MXG45" s="2"/>
      <c r="MXH45" s="2"/>
      <c r="MXI45" s="2"/>
      <c r="MXJ45" s="2"/>
      <c r="MXK45" s="2"/>
      <c r="MXL45" s="2"/>
      <c r="MXM45" s="2"/>
      <c r="MXN45" s="2"/>
      <c r="MXO45" s="2"/>
      <c r="MXP45" s="2"/>
      <c r="MXQ45" s="2"/>
      <c r="MXR45" s="2"/>
      <c r="MXS45" s="2"/>
      <c r="MXT45" s="2"/>
      <c r="MXU45" s="2"/>
      <c r="MXV45" s="2"/>
      <c r="MXW45" s="2"/>
      <c r="MXX45" s="2"/>
      <c r="MXY45" s="2"/>
      <c r="MXZ45" s="2"/>
      <c r="MYA45" s="2"/>
      <c r="MYB45" s="2"/>
      <c r="MYC45" s="2"/>
      <c r="MYD45" s="2"/>
      <c r="MYE45" s="2"/>
      <c r="MYF45" s="2"/>
      <c r="MYG45" s="2"/>
      <c r="MYH45" s="2"/>
      <c r="MYI45" s="2"/>
      <c r="MYJ45" s="2"/>
      <c r="MYK45" s="2"/>
      <c r="MYL45" s="2"/>
      <c r="MYM45" s="2"/>
      <c r="MYN45" s="2"/>
      <c r="MYO45" s="2"/>
      <c r="MYP45" s="2"/>
      <c r="MYQ45" s="2"/>
      <c r="MYR45" s="2"/>
      <c r="MYS45" s="2"/>
      <c r="MYT45" s="2"/>
      <c r="MYU45" s="2"/>
      <c r="MYV45" s="2"/>
      <c r="MYW45" s="2"/>
      <c r="MYX45" s="2"/>
      <c r="MYY45" s="2"/>
      <c r="MYZ45" s="2"/>
      <c r="MZA45" s="2"/>
      <c r="MZB45" s="2"/>
      <c r="MZC45" s="2"/>
      <c r="MZD45" s="2"/>
      <c r="MZE45" s="2"/>
      <c r="MZF45" s="2"/>
      <c r="MZG45" s="2"/>
      <c r="MZH45" s="2"/>
      <c r="MZI45" s="2"/>
      <c r="MZJ45" s="2"/>
      <c r="MZK45" s="2"/>
      <c r="MZL45" s="2"/>
      <c r="MZM45" s="2"/>
      <c r="MZN45" s="2"/>
      <c r="MZO45" s="2"/>
      <c r="MZP45" s="2"/>
      <c r="MZQ45" s="2"/>
      <c r="MZR45" s="2"/>
      <c r="MZS45" s="2"/>
      <c r="MZT45" s="2"/>
      <c r="MZU45" s="2"/>
      <c r="MZV45" s="2"/>
      <c r="MZW45" s="2"/>
      <c r="MZX45" s="2"/>
      <c r="MZY45" s="2"/>
      <c r="MZZ45" s="2"/>
      <c r="NAA45" s="2"/>
      <c r="NAB45" s="2"/>
      <c r="NAC45" s="2"/>
      <c r="NAD45" s="2"/>
      <c r="NAE45" s="2"/>
      <c r="NAF45" s="2"/>
      <c r="NAG45" s="2"/>
      <c r="NAH45" s="2"/>
      <c r="NAI45" s="2"/>
      <c r="NAJ45" s="2"/>
      <c r="NAK45" s="2"/>
      <c r="NAL45" s="2"/>
      <c r="NAM45" s="2"/>
      <c r="NAN45" s="2"/>
      <c r="NAO45" s="2"/>
      <c r="NAP45" s="2"/>
      <c r="NAQ45" s="2"/>
      <c r="NAR45" s="2"/>
      <c r="NAS45" s="2"/>
      <c r="NAT45" s="2"/>
      <c r="NAU45" s="2"/>
      <c r="NAV45" s="2"/>
      <c r="NAW45" s="2"/>
      <c r="NAX45" s="2"/>
      <c r="NAY45" s="2"/>
      <c r="NAZ45" s="2"/>
      <c r="NBA45" s="2"/>
      <c r="NBB45" s="2"/>
      <c r="NBC45" s="2"/>
      <c r="NBD45" s="2"/>
      <c r="NBE45" s="2"/>
      <c r="NBF45" s="2"/>
      <c r="NBG45" s="2"/>
      <c r="NBH45" s="2"/>
      <c r="NBI45" s="2"/>
      <c r="NBJ45" s="2"/>
      <c r="NBK45" s="2"/>
      <c r="NBL45" s="2"/>
      <c r="NBM45" s="2"/>
      <c r="NBN45" s="2"/>
      <c r="NBO45" s="2"/>
      <c r="NBP45" s="2"/>
      <c r="NBQ45" s="2"/>
      <c r="NBR45" s="2"/>
      <c r="NBS45" s="2"/>
      <c r="NBT45" s="2"/>
      <c r="NBU45" s="2"/>
      <c r="NBV45" s="2"/>
      <c r="NBW45" s="2"/>
      <c r="NBX45" s="2"/>
      <c r="NBY45" s="2"/>
      <c r="NBZ45" s="2"/>
      <c r="NCA45" s="2"/>
      <c r="NCB45" s="2"/>
      <c r="NCC45" s="2"/>
      <c r="NCD45" s="2"/>
      <c r="NCE45" s="2"/>
      <c r="NCF45" s="2"/>
      <c r="NCG45" s="2"/>
      <c r="NCH45" s="2"/>
      <c r="NCI45" s="2"/>
      <c r="NCJ45" s="2"/>
      <c r="NCK45" s="2"/>
      <c r="NCL45" s="2"/>
      <c r="NCM45" s="2"/>
      <c r="NCN45" s="2"/>
      <c r="NCO45" s="2"/>
      <c r="NCP45" s="2"/>
      <c r="NCQ45" s="2"/>
      <c r="NCR45" s="2"/>
      <c r="NCS45" s="2"/>
      <c r="NCT45" s="2"/>
      <c r="NCU45" s="2"/>
      <c r="NCV45" s="2"/>
      <c r="NCW45" s="2"/>
      <c r="NCX45" s="2"/>
      <c r="NCY45" s="2"/>
      <c r="NCZ45" s="2"/>
      <c r="NDA45" s="2"/>
      <c r="NDB45" s="2"/>
      <c r="NDC45" s="2"/>
      <c r="NDD45" s="2"/>
      <c r="NDE45" s="2"/>
      <c r="NDF45" s="2"/>
      <c r="NDG45" s="2"/>
      <c r="NDH45" s="2"/>
      <c r="NDI45" s="2"/>
      <c r="NDJ45" s="2"/>
      <c r="NDK45" s="2"/>
      <c r="NDL45" s="2"/>
      <c r="NDM45" s="2"/>
      <c r="NDN45" s="2"/>
      <c r="NDO45" s="2"/>
      <c r="NDP45" s="2"/>
      <c r="NDQ45" s="2"/>
      <c r="NDR45" s="2"/>
      <c r="NDS45" s="2"/>
      <c r="NDT45" s="2"/>
      <c r="NDU45" s="2"/>
      <c r="NDV45" s="2"/>
      <c r="NDW45" s="2"/>
      <c r="NDX45" s="2"/>
      <c r="NDY45" s="2"/>
      <c r="NDZ45" s="2"/>
      <c r="NEA45" s="2"/>
      <c r="NEB45" s="2"/>
      <c r="NEC45" s="2"/>
      <c r="NED45" s="2"/>
      <c r="NEE45" s="2"/>
      <c r="NEF45" s="2"/>
      <c r="NEG45" s="2"/>
      <c r="NEH45" s="2"/>
      <c r="NEI45" s="2"/>
      <c r="NEJ45" s="2"/>
      <c r="NEK45" s="2"/>
      <c r="NEL45" s="2"/>
      <c r="NEM45" s="2"/>
      <c r="NEN45" s="2"/>
      <c r="NEO45" s="2"/>
      <c r="NEP45" s="2"/>
      <c r="NEQ45" s="2"/>
      <c r="NER45" s="2"/>
      <c r="NES45" s="2"/>
      <c r="NET45" s="2"/>
      <c r="NEU45" s="2"/>
      <c r="NEV45" s="2"/>
      <c r="NEW45" s="2"/>
      <c r="NEX45" s="2"/>
      <c r="NEY45" s="2"/>
      <c r="NEZ45" s="2"/>
      <c r="NFA45" s="2"/>
      <c r="NFB45" s="2"/>
      <c r="NFC45" s="2"/>
      <c r="NFD45" s="2"/>
      <c r="NFE45" s="2"/>
      <c r="NFF45" s="2"/>
      <c r="NFG45" s="2"/>
      <c r="NFH45" s="2"/>
      <c r="NFI45" s="2"/>
      <c r="NFJ45" s="2"/>
      <c r="NFK45" s="2"/>
      <c r="NFL45" s="2"/>
      <c r="NFM45" s="2"/>
      <c r="NFN45" s="2"/>
      <c r="NFO45" s="2"/>
      <c r="NFP45" s="2"/>
      <c r="NFQ45" s="2"/>
      <c r="NFR45" s="2"/>
      <c r="NFS45" s="2"/>
      <c r="NFT45" s="2"/>
      <c r="NFU45" s="2"/>
      <c r="NFV45" s="2"/>
      <c r="NFW45" s="2"/>
      <c r="NFX45" s="2"/>
      <c r="NFY45" s="2"/>
      <c r="NFZ45" s="2"/>
      <c r="NGA45" s="2"/>
      <c r="NGB45" s="2"/>
      <c r="NGC45" s="2"/>
      <c r="NGD45" s="2"/>
      <c r="NGE45" s="2"/>
      <c r="NGF45" s="2"/>
      <c r="NGG45" s="2"/>
      <c r="NGH45" s="2"/>
      <c r="NGI45" s="2"/>
      <c r="NGJ45" s="2"/>
      <c r="NGK45" s="2"/>
      <c r="NGL45" s="2"/>
      <c r="NGM45" s="2"/>
      <c r="NGN45" s="2"/>
      <c r="NGO45" s="2"/>
      <c r="NGP45" s="2"/>
      <c r="NGQ45" s="2"/>
      <c r="NGR45" s="2"/>
      <c r="NGS45" s="2"/>
      <c r="NGT45" s="2"/>
      <c r="NGU45" s="2"/>
      <c r="NGV45" s="2"/>
      <c r="NGW45" s="2"/>
      <c r="NGX45" s="2"/>
      <c r="NGY45" s="2"/>
      <c r="NGZ45" s="2"/>
      <c r="NHA45" s="2"/>
      <c r="NHB45" s="2"/>
      <c r="NHC45" s="2"/>
      <c r="NHD45" s="2"/>
      <c r="NHE45" s="2"/>
      <c r="NHF45" s="2"/>
      <c r="NHG45" s="2"/>
      <c r="NHH45" s="2"/>
      <c r="NHI45" s="2"/>
      <c r="NHJ45" s="2"/>
      <c r="NHK45" s="2"/>
      <c r="NHL45" s="2"/>
      <c r="NHM45" s="2"/>
      <c r="NHN45" s="2"/>
      <c r="NHO45" s="2"/>
      <c r="NHP45" s="2"/>
      <c r="NHQ45" s="2"/>
      <c r="NHR45" s="2"/>
      <c r="NHS45" s="2"/>
      <c r="NHT45" s="2"/>
      <c r="NHU45" s="2"/>
      <c r="NHV45" s="2"/>
      <c r="NHW45" s="2"/>
      <c r="NHX45" s="2"/>
      <c r="NHY45" s="2"/>
      <c r="NHZ45" s="2"/>
      <c r="NIA45" s="2"/>
      <c r="NIB45" s="2"/>
      <c r="NIC45" s="2"/>
      <c r="NID45" s="2"/>
      <c r="NIE45" s="2"/>
      <c r="NIF45" s="2"/>
      <c r="NIG45" s="2"/>
      <c r="NIH45" s="2"/>
      <c r="NII45" s="2"/>
      <c r="NIJ45" s="2"/>
      <c r="NIK45" s="2"/>
      <c r="NIL45" s="2"/>
      <c r="NIM45" s="2"/>
      <c r="NIN45" s="2"/>
      <c r="NIO45" s="2"/>
      <c r="NIP45" s="2"/>
      <c r="NIQ45" s="2"/>
      <c r="NIR45" s="2"/>
      <c r="NIS45" s="2"/>
      <c r="NIT45" s="2"/>
      <c r="NIU45" s="2"/>
      <c r="NIV45" s="2"/>
      <c r="NIW45" s="2"/>
      <c r="NIX45" s="2"/>
      <c r="NIY45" s="2"/>
      <c r="NIZ45" s="2"/>
      <c r="NJA45" s="2"/>
      <c r="NJB45" s="2"/>
      <c r="NJC45" s="2"/>
      <c r="NJD45" s="2"/>
      <c r="NJE45" s="2"/>
      <c r="NJF45" s="2"/>
      <c r="NJG45" s="2"/>
      <c r="NJH45" s="2"/>
      <c r="NJI45" s="2"/>
      <c r="NJJ45" s="2"/>
      <c r="NJK45" s="2"/>
      <c r="NJL45" s="2"/>
      <c r="NJM45" s="2"/>
      <c r="NJN45" s="2"/>
      <c r="NJO45" s="2"/>
      <c r="NJP45" s="2"/>
      <c r="NJQ45" s="2"/>
      <c r="NJR45" s="2"/>
      <c r="NJS45" s="2"/>
      <c r="NJT45" s="2"/>
      <c r="NJU45" s="2"/>
      <c r="NJV45" s="2"/>
      <c r="NJW45" s="2"/>
      <c r="NJX45" s="2"/>
      <c r="NJY45" s="2"/>
      <c r="NJZ45" s="2"/>
      <c r="NKA45" s="2"/>
      <c r="NKB45" s="2"/>
      <c r="NKC45" s="2"/>
      <c r="NKD45" s="2"/>
      <c r="NKE45" s="2"/>
      <c r="NKF45" s="2"/>
      <c r="NKG45" s="2"/>
      <c r="NKH45" s="2"/>
      <c r="NKI45" s="2"/>
      <c r="NKJ45" s="2"/>
      <c r="NKK45" s="2"/>
      <c r="NKL45" s="2"/>
      <c r="NKM45" s="2"/>
      <c r="NKN45" s="2"/>
      <c r="NKO45" s="2"/>
      <c r="NKP45" s="2"/>
      <c r="NKQ45" s="2"/>
      <c r="NKR45" s="2"/>
      <c r="NKS45" s="2"/>
      <c r="NKT45" s="2"/>
      <c r="NKU45" s="2"/>
      <c r="NKV45" s="2"/>
      <c r="NKW45" s="2"/>
      <c r="NKX45" s="2"/>
      <c r="NKY45" s="2"/>
      <c r="NKZ45" s="2"/>
      <c r="NLA45" s="2"/>
      <c r="NLB45" s="2"/>
      <c r="NLC45" s="2"/>
      <c r="NLD45" s="2"/>
      <c r="NLE45" s="2"/>
      <c r="NLF45" s="2"/>
      <c r="NLG45" s="2"/>
      <c r="NLH45" s="2"/>
      <c r="NLI45" s="2"/>
      <c r="NLJ45" s="2"/>
      <c r="NLK45" s="2"/>
      <c r="NLL45" s="2"/>
      <c r="NLM45" s="2"/>
      <c r="NLN45" s="2"/>
      <c r="NLO45" s="2"/>
      <c r="NLP45" s="2"/>
      <c r="NLQ45" s="2"/>
      <c r="NLR45" s="2"/>
      <c r="NLS45" s="2"/>
      <c r="NLT45" s="2"/>
      <c r="NLU45" s="2"/>
      <c r="NLV45" s="2"/>
      <c r="NLW45" s="2"/>
      <c r="NLX45" s="2"/>
      <c r="NLY45" s="2"/>
      <c r="NLZ45" s="2"/>
      <c r="NMA45" s="2"/>
      <c r="NMB45" s="2"/>
      <c r="NMC45" s="2"/>
      <c r="NMD45" s="2"/>
      <c r="NME45" s="2"/>
      <c r="NMF45" s="2"/>
      <c r="NMG45" s="2"/>
      <c r="NMH45" s="2"/>
      <c r="NMI45" s="2"/>
      <c r="NMJ45" s="2"/>
      <c r="NMK45" s="2"/>
      <c r="NML45" s="2"/>
      <c r="NMM45" s="2"/>
      <c r="NMN45" s="2"/>
      <c r="NMO45" s="2"/>
      <c r="NMP45" s="2"/>
      <c r="NMQ45" s="2"/>
      <c r="NMR45" s="2"/>
      <c r="NMS45" s="2"/>
      <c r="NMT45" s="2"/>
      <c r="NMU45" s="2"/>
      <c r="NMV45" s="2"/>
      <c r="NMW45" s="2"/>
      <c r="NMX45" s="2"/>
      <c r="NMY45" s="2"/>
      <c r="NMZ45" s="2"/>
      <c r="NNA45" s="2"/>
      <c r="NNB45" s="2"/>
      <c r="NNC45" s="2"/>
      <c r="NND45" s="2"/>
      <c r="NNE45" s="2"/>
      <c r="NNF45" s="2"/>
      <c r="NNG45" s="2"/>
      <c r="NNH45" s="2"/>
      <c r="NNI45" s="2"/>
      <c r="NNJ45" s="2"/>
      <c r="NNK45" s="2"/>
      <c r="NNL45" s="2"/>
      <c r="NNM45" s="2"/>
      <c r="NNN45" s="2"/>
      <c r="NNO45" s="2"/>
      <c r="NNP45" s="2"/>
      <c r="NNQ45" s="2"/>
      <c r="NNR45" s="2"/>
      <c r="NNS45" s="2"/>
      <c r="NNT45" s="2"/>
      <c r="NNU45" s="2"/>
      <c r="NNV45" s="2"/>
      <c r="NNW45" s="2"/>
      <c r="NNX45" s="2"/>
      <c r="NNY45" s="2"/>
      <c r="NNZ45" s="2"/>
      <c r="NOA45" s="2"/>
      <c r="NOB45" s="2"/>
      <c r="NOC45" s="2"/>
      <c r="NOD45" s="2"/>
      <c r="NOE45" s="2"/>
      <c r="NOF45" s="2"/>
      <c r="NOG45" s="2"/>
      <c r="NOH45" s="2"/>
      <c r="NOI45" s="2"/>
      <c r="NOJ45" s="2"/>
      <c r="NOK45" s="2"/>
      <c r="NOL45" s="2"/>
      <c r="NOM45" s="2"/>
      <c r="NON45" s="2"/>
      <c r="NOO45" s="2"/>
      <c r="NOP45" s="2"/>
      <c r="NOQ45" s="2"/>
      <c r="NOR45" s="2"/>
      <c r="NOS45" s="2"/>
      <c r="NOT45" s="2"/>
      <c r="NOU45" s="2"/>
      <c r="NOV45" s="2"/>
      <c r="NOW45" s="2"/>
      <c r="NOX45" s="2"/>
      <c r="NOY45" s="2"/>
      <c r="NOZ45" s="2"/>
      <c r="NPA45" s="2"/>
      <c r="NPB45" s="2"/>
      <c r="NPC45" s="2"/>
      <c r="NPD45" s="2"/>
      <c r="NPE45" s="2"/>
      <c r="NPF45" s="2"/>
      <c r="NPG45" s="2"/>
      <c r="NPH45" s="2"/>
      <c r="NPI45" s="2"/>
      <c r="NPJ45" s="2"/>
      <c r="NPK45" s="2"/>
      <c r="NPL45" s="2"/>
      <c r="NPM45" s="2"/>
      <c r="NPN45" s="2"/>
      <c r="NPO45" s="2"/>
      <c r="NPP45" s="2"/>
      <c r="NPQ45" s="2"/>
      <c r="NPR45" s="2"/>
      <c r="NPS45" s="2"/>
      <c r="NPT45" s="2"/>
      <c r="NPU45" s="2"/>
      <c r="NPV45" s="2"/>
      <c r="NPW45" s="2"/>
      <c r="NPX45" s="2"/>
      <c r="NPY45" s="2"/>
      <c r="NPZ45" s="2"/>
      <c r="NQA45" s="2"/>
      <c r="NQB45" s="2"/>
      <c r="NQC45" s="2"/>
      <c r="NQD45" s="2"/>
      <c r="NQE45" s="2"/>
      <c r="NQF45" s="2"/>
      <c r="NQG45" s="2"/>
      <c r="NQH45" s="2"/>
      <c r="NQI45" s="2"/>
      <c r="NQJ45" s="2"/>
      <c r="NQK45" s="2"/>
      <c r="NQL45" s="2"/>
      <c r="NQM45" s="2"/>
      <c r="NQN45" s="2"/>
      <c r="NQO45" s="2"/>
      <c r="NQP45" s="2"/>
      <c r="NQQ45" s="2"/>
      <c r="NQR45" s="2"/>
      <c r="NQS45" s="2"/>
      <c r="NQT45" s="2"/>
      <c r="NQU45" s="2"/>
      <c r="NQV45" s="2"/>
      <c r="NQW45" s="2"/>
      <c r="NQX45" s="2"/>
      <c r="NQY45" s="2"/>
      <c r="NQZ45" s="2"/>
      <c r="NRA45" s="2"/>
      <c r="NRB45" s="2"/>
      <c r="NRC45" s="2"/>
      <c r="NRD45" s="2"/>
      <c r="NRE45" s="2"/>
      <c r="NRF45" s="2"/>
      <c r="NRG45" s="2"/>
      <c r="NRH45" s="2"/>
      <c r="NRI45" s="2"/>
      <c r="NRJ45" s="2"/>
      <c r="NRK45" s="2"/>
      <c r="NRL45" s="2"/>
      <c r="NRM45" s="2"/>
      <c r="NRN45" s="2"/>
      <c r="NRO45" s="2"/>
      <c r="NRP45" s="2"/>
      <c r="NRQ45" s="2"/>
      <c r="NRR45" s="2"/>
      <c r="NRS45" s="2"/>
      <c r="NRT45" s="2"/>
      <c r="NRU45" s="2"/>
      <c r="NRV45" s="2"/>
      <c r="NRW45" s="2"/>
      <c r="NRX45" s="2"/>
      <c r="NRY45" s="2"/>
      <c r="NRZ45" s="2"/>
      <c r="NSA45" s="2"/>
      <c r="NSB45" s="2"/>
      <c r="NSC45" s="2"/>
      <c r="NSD45" s="2"/>
      <c r="NSE45" s="2"/>
      <c r="NSF45" s="2"/>
      <c r="NSG45" s="2"/>
      <c r="NSH45" s="2"/>
      <c r="NSI45" s="2"/>
      <c r="NSJ45" s="2"/>
      <c r="NSK45" s="2"/>
      <c r="NSL45" s="2"/>
      <c r="NSM45" s="2"/>
      <c r="NSN45" s="2"/>
      <c r="NSO45" s="2"/>
      <c r="NSP45" s="2"/>
      <c r="NSQ45" s="2"/>
      <c r="NSR45" s="2"/>
      <c r="NSS45" s="2"/>
      <c r="NST45" s="2"/>
      <c r="NSU45" s="2"/>
      <c r="NSV45" s="2"/>
      <c r="NSW45" s="2"/>
      <c r="NSX45" s="2"/>
      <c r="NSY45" s="2"/>
      <c r="NSZ45" s="2"/>
      <c r="NTA45" s="2"/>
      <c r="NTB45" s="2"/>
      <c r="NTC45" s="2"/>
      <c r="NTD45" s="2"/>
      <c r="NTE45" s="2"/>
      <c r="NTF45" s="2"/>
      <c r="NTG45" s="2"/>
      <c r="NTH45" s="2"/>
      <c r="NTI45" s="2"/>
      <c r="NTJ45" s="2"/>
      <c r="NTK45" s="2"/>
      <c r="NTL45" s="2"/>
      <c r="NTM45" s="2"/>
      <c r="NTN45" s="2"/>
      <c r="NTO45" s="2"/>
      <c r="NTP45" s="2"/>
      <c r="NTQ45" s="2"/>
      <c r="NTR45" s="2"/>
      <c r="NTS45" s="2"/>
      <c r="NTT45" s="2"/>
      <c r="NTU45" s="2"/>
      <c r="NTV45" s="2"/>
      <c r="NTW45" s="2"/>
      <c r="NTX45" s="2"/>
      <c r="NTY45" s="2"/>
      <c r="NTZ45" s="2"/>
      <c r="NUA45" s="2"/>
      <c r="NUB45" s="2"/>
      <c r="NUC45" s="2"/>
      <c r="NUD45" s="2"/>
      <c r="NUE45" s="2"/>
      <c r="NUF45" s="2"/>
      <c r="NUG45" s="2"/>
      <c r="NUH45" s="2"/>
      <c r="NUI45" s="2"/>
      <c r="NUJ45" s="2"/>
      <c r="NUK45" s="2"/>
      <c r="NUL45" s="2"/>
      <c r="NUM45" s="2"/>
      <c r="NUN45" s="2"/>
      <c r="NUO45" s="2"/>
      <c r="NUP45" s="2"/>
      <c r="NUQ45" s="2"/>
      <c r="NUR45" s="2"/>
      <c r="NUS45" s="2"/>
      <c r="NUT45" s="2"/>
      <c r="NUU45" s="2"/>
      <c r="NUV45" s="2"/>
      <c r="NUW45" s="2"/>
      <c r="NUX45" s="2"/>
      <c r="NUY45" s="2"/>
      <c r="NUZ45" s="2"/>
      <c r="NVA45" s="2"/>
      <c r="NVB45" s="2"/>
      <c r="NVC45" s="2"/>
      <c r="NVD45" s="2"/>
      <c r="NVE45" s="2"/>
      <c r="NVF45" s="2"/>
      <c r="NVG45" s="2"/>
      <c r="NVH45" s="2"/>
      <c r="NVI45" s="2"/>
      <c r="NVJ45" s="2"/>
      <c r="NVK45" s="2"/>
      <c r="NVL45" s="2"/>
      <c r="NVM45" s="2"/>
      <c r="NVN45" s="2"/>
      <c r="NVO45" s="2"/>
      <c r="NVP45" s="2"/>
      <c r="NVQ45" s="2"/>
      <c r="NVR45" s="2"/>
      <c r="NVS45" s="2"/>
      <c r="NVT45" s="2"/>
      <c r="NVU45" s="2"/>
      <c r="NVV45" s="2"/>
      <c r="NVW45" s="2"/>
      <c r="NVX45" s="2"/>
      <c r="NVY45" s="2"/>
      <c r="NVZ45" s="2"/>
      <c r="NWA45" s="2"/>
      <c r="NWB45" s="2"/>
      <c r="NWC45" s="2"/>
      <c r="NWD45" s="2"/>
      <c r="NWE45" s="2"/>
      <c r="NWF45" s="2"/>
      <c r="NWG45" s="2"/>
      <c r="NWH45" s="2"/>
      <c r="NWI45" s="2"/>
      <c r="NWJ45" s="2"/>
      <c r="NWK45" s="2"/>
      <c r="NWL45" s="2"/>
      <c r="NWM45" s="2"/>
      <c r="NWN45" s="2"/>
      <c r="NWO45" s="2"/>
      <c r="NWP45" s="2"/>
      <c r="NWQ45" s="2"/>
      <c r="NWR45" s="2"/>
      <c r="NWS45" s="2"/>
      <c r="NWT45" s="2"/>
      <c r="NWU45" s="2"/>
      <c r="NWV45" s="2"/>
      <c r="NWW45" s="2"/>
      <c r="NWX45" s="2"/>
      <c r="NWY45" s="2"/>
      <c r="NWZ45" s="2"/>
      <c r="NXA45" s="2"/>
      <c r="NXB45" s="2"/>
      <c r="NXC45" s="2"/>
      <c r="NXD45" s="2"/>
      <c r="NXE45" s="2"/>
      <c r="NXF45" s="2"/>
      <c r="NXG45" s="2"/>
      <c r="NXH45" s="2"/>
      <c r="NXI45" s="2"/>
      <c r="NXJ45" s="2"/>
      <c r="NXK45" s="2"/>
      <c r="NXL45" s="2"/>
      <c r="NXM45" s="2"/>
      <c r="NXN45" s="2"/>
      <c r="NXO45" s="2"/>
      <c r="NXP45" s="2"/>
      <c r="NXQ45" s="2"/>
      <c r="NXR45" s="2"/>
      <c r="NXS45" s="2"/>
      <c r="NXT45" s="2"/>
      <c r="NXU45" s="2"/>
      <c r="NXV45" s="2"/>
      <c r="NXW45" s="2"/>
      <c r="NXX45" s="2"/>
      <c r="NXY45" s="2"/>
      <c r="NXZ45" s="2"/>
      <c r="NYA45" s="2"/>
      <c r="NYB45" s="2"/>
      <c r="NYC45" s="2"/>
      <c r="NYD45" s="2"/>
      <c r="NYE45" s="2"/>
      <c r="NYF45" s="2"/>
      <c r="NYG45" s="2"/>
      <c r="NYH45" s="2"/>
      <c r="NYI45" s="2"/>
      <c r="NYJ45" s="2"/>
      <c r="NYK45" s="2"/>
      <c r="NYL45" s="2"/>
      <c r="NYM45" s="2"/>
      <c r="NYN45" s="2"/>
      <c r="NYO45" s="2"/>
      <c r="NYP45" s="2"/>
      <c r="NYQ45" s="2"/>
      <c r="NYR45" s="2"/>
      <c r="NYS45" s="2"/>
      <c r="NYT45" s="2"/>
      <c r="NYU45" s="2"/>
      <c r="NYV45" s="2"/>
      <c r="NYW45" s="2"/>
      <c r="NYX45" s="2"/>
      <c r="NYY45" s="2"/>
      <c r="NYZ45" s="2"/>
      <c r="NZA45" s="2"/>
      <c r="NZB45" s="2"/>
      <c r="NZC45" s="2"/>
      <c r="NZD45" s="2"/>
      <c r="NZE45" s="2"/>
      <c r="NZF45" s="2"/>
      <c r="NZG45" s="2"/>
      <c r="NZH45" s="2"/>
      <c r="NZI45" s="2"/>
      <c r="NZJ45" s="2"/>
      <c r="NZK45" s="2"/>
      <c r="NZL45" s="2"/>
      <c r="NZM45" s="2"/>
      <c r="NZN45" s="2"/>
      <c r="NZO45" s="2"/>
      <c r="NZP45" s="2"/>
      <c r="NZQ45" s="2"/>
      <c r="NZR45" s="2"/>
      <c r="NZS45" s="2"/>
      <c r="NZT45" s="2"/>
      <c r="NZU45" s="2"/>
      <c r="NZV45" s="2"/>
      <c r="NZW45" s="2"/>
      <c r="NZX45" s="2"/>
      <c r="NZY45" s="2"/>
      <c r="NZZ45" s="2"/>
      <c r="OAA45" s="2"/>
      <c r="OAB45" s="2"/>
      <c r="OAC45" s="2"/>
      <c r="OAD45" s="2"/>
      <c r="OAE45" s="2"/>
      <c r="OAF45" s="2"/>
      <c r="OAG45" s="2"/>
      <c r="OAH45" s="2"/>
      <c r="OAI45" s="2"/>
      <c r="OAJ45" s="2"/>
      <c r="OAK45" s="2"/>
      <c r="OAL45" s="2"/>
      <c r="OAM45" s="2"/>
      <c r="OAN45" s="2"/>
      <c r="OAO45" s="2"/>
      <c r="OAP45" s="2"/>
      <c r="OAQ45" s="2"/>
      <c r="OAR45" s="2"/>
      <c r="OAS45" s="2"/>
      <c r="OAT45" s="2"/>
      <c r="OAU45" s="2"/>
      <c r="OAV45" s="2"/>
      <c r="OAW45" s="2"/>
      <c r="OAX45" s="2"/>
      <c r="OAY45" s="2"/>
      <c r="OAZ45" s="2"/>
      <c r="OBA45" s="2"/>
      <c r="OBB45" s="2"/>
      <c r="OBC45" s="2"/>
      <c r="OBD45" s="2"/>
      <c r="OBE45" s="2"/>
      <c r="OBF45" s="2"/>
      <c r="OBG45" s="2"/>
      <c r="OBH45" s="2"/>
      <c r="OBI45" s="2"/>
      <c r="OBJ45" s="2"/>
      <c r="OBK45" s="2"/>
      <c r="OBL45" s="2"/>
      <c r="OBM45" s="2"/>
      <c r="OBN45" s="2"/>
      <c r="OBO45" s="2"/>
      <c r="OBP45" s="2"/>
      <c r="OBQ45" s="2"/>
      <c r="OBR45" s="2"/>
      <c r="OBS45" s="2"/>
      <c r="OBT45" s="2"/>
      <c r="OBU45" s="2"/>
      <c r="OBV45" s="2"/>
      <c r="OBW45" s="2"/>
      <c r="OBX45" s="2"/>
      <c r="OBY45" s="2"/>
      <c r="OBZ45" s="2"/>
      <c r="OCA45" s="2"/>
      <c r="OCB45" s="2"/>
      <c r="OCC45" s="2"/>
      <c r="OCD45" s="2"/>
      <c r="OCE45" s="2"/>
      <c r="OCF45" s="2"/>
      <c r="OCG45" s="2"/>
      <c r="OCH45" s="2"/>
      <c r="OCI45" s="2"/>
      <c r="OCJ45" s="2"/>
      <c r="OCK45" s="2"/>
      <c r="OCL45" s="2"/>
      <c r="OCM45" s="2"/>
      <c r="OCN45" s="2"/>
      <c r="OCO45" s="2"/>
      <c r="OCP45" s="2"/>
      <c r="OCQ45" s="2"/>
      <c r="OCR45" s="2"/>
      <c r="OCS45" s="2"/>
      <c r="OCT45" s="2"/>
      <c r="OCU45" s="2"/>
      <c r="OCV45" s="2"/>
      <c r="OCW45" s="2"/>
      <c r="OCX45" s="2"/>
      <c r="OCY45" s="2"/>
      <c r="OCZ45" s="2"/>
      <c r="ODA45" s="2"/>
      <c r="ODB45" s="2"/>
      <c r="ODC45" s="2"/>
      <c r="ODD45" s="2"/>
      <c r="ODE45" s="2"/>
      <c r="ODF45" s="2"/>
      <c r="ODG45" s="2"/>
      <c r="ODH45" s="2"/>
      <c r="ODI45" s="2"/>
      <c r="ODJ45" s="2"/>
      <c r="ODK45" s="2"/>
      <c r="ODL45" s="2"/>
      <c r="ODM45" s="2"/>
      <c r="ODN45" s="2"/>
      <c r="ODO45" s="2"/>
      <c r="ODP45" s="2"/>
      <c r="ODQ45" s="2"/>
      <c r="ODR45" s="2"/>
      <c r="ODS45" s="2"/>
      <c r="ODT45" s="2"/>
      <c r="ODU45" s="2"/>
      <c r="ODV45" s="2"/>
      <c r="ODW45" s="2"/>
      <c r="ODX45" s="2"/>
      <c r="ODY45" s="2"/>
      <c r="ODZ45" s="2"/>
      <c r="OEA45" s="2"/>
      <c r="OEB45" s="2"/>
      <c r="OEC45" s="2"/>
      <c r="OED45" s="2"/>
      <c r="OEE45" s="2"/>
      <c r="OEF45" s="2"/>
      <c r="OEG45" s="2"/>
      <c r="OEH45" s="2"/>
      <c r="OEI45" s="2"/>
      <c r="OEJ45" s="2"/>
      <c r="OEK45" s="2"/>
      <c r="OEL45" s="2"/>
      <c r="OEM45" s="2"/>
      <c r="OEN45" s="2"/>
      <c r="OEO45" s="2"/>
      <c r="OEP45" s="2"/>
      <c r="OEQ45" s="2"/>
      <c r="OER45" s="2"/>
      <c r="OES45" s="2"/>
      <c r="OET45" s="2"/>
      <c r="OEU45" s="2"/>
      <c r="OEV45" s="2"/>
      <c r="OEW45" s="2"/>
      <c r="OEX45" s="2"/>
      <c r="OEY45" s="2"/>
      <c r="OEZ45" s="2"/>
      <c r="OFA45" s="2"/>
      <c r="OFB45" s="2"/>
      <c r="OFC45" s="2"/>
      <c r="OFD45" s="2"/>
      <c r="OFE45" s="2"/>
      <c r="OFF45" s="2"/>
      <c r="OFG45" s="2"/>
      <c r="OFH45" s="2"/>
      <c r="OFI45" s="2"/>
      <c r="OFJ45" s="2"/>
      <c r="OFK45" s="2"/>
      <c r="OFL45" s="2"/>
      <c r="OFM45" s="2"/>
      <c r="OFN45" s="2"/>
      <c r="OFO45" s="2"/>
      <c r="OFP45" s="2"/>
      <c r="OFQ45" s="2"/>
      <c r="OFR45" s="2"/>
      <c r="OFS45" s="2"/>
      <c r="OFT45" s="2"/>
      <c r="OFU45" s="2"/>
      <c r="OFV45" s="2"/>
      <c r="OFW45" s="2"/>
      <c r="OFX45" s="2"/>
      <c r="OFY45" s="2"/>
      <c r="OFZ45" s="2"/>
      <c r="OGA45" s="2"/>
      <c r="OGB45" s="2"/>
      <c r="OGC45" s="2"/>
      <c r="OGD45" s="2"/>
      <c r="OGE45" s="2"/>
      <c r="OGF45" s="2"/>
      <c r="OGG45" s="2"/>
      <c r="OGH45" s="2"/>
      <c r="OGI45" s="2"/>
      <c r="OGJ45" s="2"/>
      <c r="OGK45" s="2"/>
      <c r="OGL45" s="2"/>
      <c r="OGM45" s="2"/>
      <c r="OGN45" s="2"/>
      <c r="OGO45" s="2"/>
      <c r="OGP45" s="2"/>
      <c r="OGQ45" s="2"/>
      <c r="OGR45" s="2"/>
      <c r="OGS45" s="2"/>
      <c r="OGT45" s="2"/>
      <c r="OGU45" s="2"/>
      <c r="OGV45" s="2"/>
      <c r="OGW45" s="2"/>
      <c r="OGX45" s="2"/>
      <c r="OGY45" s="2"/>
      <c r="OGZ45" s="2"/>
      <c r="OHA45" s="2"/>
      <c r="OHB45" s="2"/>
      <c r="OHC45" s="2"/>
      <c r="OHD45" s="2"/>
      <c r="OHE45" s="2"/>
      <c r="OHF45" s="2"/>
      <c r="OHG45" s="2"/>
      <c r="OHH45" s="2"/>
      <c r="OHI45" s="2"/>
      <c r="OHJ45" s="2"/>
      <c r="OHK45" s="2"/>
      <c r="OHL45" s="2"/>
      <c r="OHM45" s="2"/>
      <c r="OHN45" s="2"/>
      <c r="OHO45" s="2"/>
      <c r="OHP45" s="2"/>
      <c r="OHQ45" s="2"/>
      <c r="OHR45" s="2"/>
      <c r="OHS45" s="2"/>
      <c r="OHT45" s="2"/>
      <c r="OHU45" s="2"/>
      <c r="OHV45" s="2"/>
      <c r="OHW45" s="2"/>
      <c r="OHX45" s="2"/>
      <c r="OHY45" s="2"/>
      <c r="OHZ45" s="2"/>
      <c r="OIA45" s="2"/>
      <c r="OIB45" s="2"/>
      <c r="OIC45" s="2"/>
      <c r="OID45" s="2"/>
      <c r="OIE45" s="2"/>
      <c r="OIF45" s="2"/>
      <c r="OIG45" s="2"/>
      <c r="OIH45" s="2"/>
      <c r="OII45" s="2"/>
      <c r="OIJ45" s="2"/>
      <c r="OIK45" s="2"/>
      <c r="OIL45" s="2"/>
      <c r="OIM45" s="2"/>
      <c r="OIN45" s="2"/>
      <c r="OIO45" s="2"/>
      <c r="OIP45" s="2"/>
      <c r="OIQ45" s="2"/>
      <c r="OIR45" s="2"/>
      <c r="OIS45" s="2"/>
      <c r="OIT45" s="2"/>
      <c r="OIU45" s="2"/>
      <c r="OIV45" s="2"/>
      <c r="OIW45" s="2"/>
      <c r="OIX45" s="2"/>
      <c r="OIY45" s="2"/>
      <c r="OIZ45" s="2"/>
      <c r="OJA45" s="2"/>
      <c r="OJB45" s="2"/>
      <c r="OJC45" s="2"/>
      <c r="OJD45" s="2"/>
      <c r="OJE45" s="2"/>
      <c r="OJF45" s="2"/>
      <c r="OJG45" s="2"/>
      <c r="OJH45" s="2"/>
      <c r="OJI45" s="2"/>
      <c r="OJJ45" s="2"/>
      <c r="OJK45" s="2"/>
      <c r="OJL45" s="2"/>
      <c r="OJM45" s="2"/>
      <c r="OJN45" s="2"/>
      <c r="OJO45" s="2"/>
      <c r="OJP45" s="2"/>
      <c r="OJQ45" s="2"/>
      <c r="OJR45" s="2"/>
      <c r="OJS45" s="2"/>
      <c r="OJT45" s="2"/>
      <c r="OJU45" s="2"/>
      <c r="OJV45" s="2"/>
      <c r="OJW45" s="2"/>
      <c r="OJX45" s="2"/>
      <c r="OJY45" s="2"/>
      <c r="OJZ45" s="2"/>
      <c r="OKA45" s="2"/>
      <c r="OKB45" s="2"/>
      <c r="OKC45" s="2"/>
      <c r="OKD45" s="2"/>
      <c r="OKE45" s="2"/>
      <c r="OKF45" s="2"/>
      <c r="OKG45" s="2"/>
      <c r="OKH45" s="2"/>
      <c r="OKI45" s="2"/>
      <c r="OKJ45" s="2"/>
      <c r="OKK45" s="2"/>
      <c r="OKL45" s="2"/>
      <c r="OKM45" s="2"/>
      <c r="OKN45" s="2"/>
      <c r="OKO45" s="2"/>
      <c r="OKP45" s="2"/>
      <c r="OKQ45" s="2"/>
      <c r="OKR45" s="2"/>
      <c r="OKS45" s="2"/>
      <c r="OKT45" s="2"/>
      <c r="OKU45" s="2"/>
      <c r="OKV45" s="2"/>
      <c r="OKW45" s="2"/>
      <c r="OKX45" s="2"/>
      <c r="OKY45" s="2"/>
      <c r="OKZ45" s="2"/>
      <c r="OLA45" s="2"/>
      <c r="OLB45" s="2"/>
      <c r="OLC45" s="2"/>
      <c r="OLD45" s="2"/>
      <c r="OLE45" s="2"/>
      <c r="OLF45" s="2"/>
      <c r="OLG45" s="2"/>
      <c r="OLH45" s="2"/>
      <c r="OLI45" s="2"/>
      <c r="OLJ45" s="2"/>
      <c r="OLK45" s="2"/>
      <c r="OLL45" s="2"/>
      <c r="OLM45" s="2"/>
      <c r="OLN45" s="2"/>
      <c r="OLO45" s="2"/>
      <c r="OLP45" s="2"/>
      <c r="OLQ45" s="2"/>
      <c r="OLR45" s="2"/>
      <c r="OLS45" s="2"/>
      <c r="OLT45" s="2"/>
      <c r="OLU45" s="2"/>
      <c r="OLV45" s="2"/>
      <c r="OLW45" s="2"/>
      <c r="OLX45" s="2"/>
      <c r="OLY45" s="2"/>
      <c r="OLZ45" s="2"/>
      <c r="OMA45" s="2"/>
      <c r="OMB45" s="2"/>
      <c r="OMC45" s="2"/>
      <c r="OMD45" s="2"/>
      <c r="OME45" s="2"/>
      <c r="OMF45" s="2"/>
      <c r="OMG45" s="2"/>
      <c r="OMH45" s="2"/>
      <c r="OMI45" s="2"/>
      <c r="OMJ45" s="2"/>
      <c r="OMK45" s="2"/>
      <c r="OML45" s="2"/>
      <c r="OMM45" s="2"/>
      <c r="OMN45" s="2"/>
      <c r="OMO45" s="2"/>
      <c r="OMP45" s="2"/>
      <c r="OMQ45" s="2"/>
      <c r="OMR45" s="2"/>
      <c r="OMS45" s="2"/>
      <c r="OMT45" s="2"/>
      <c r="OMU45" s="2"/>
      <c r="OMV45" s="2"/>
      <c r="OMW45" s="2"/>
      <c r="OMX45" s="2"/>
      <c r="OMY45" s="2"/>
      <c r="OMZ45" s="2"/>
      <c r="ONA45" s="2"/>
      <c r="ONB45" s="2"/>
      <c r="ONC45" s="2"/>
      <c r="OND45" s="2"/>
      <c r="ONE45" s="2"/>
      <c r="ONF45" s="2"/>
      <c r="ONG45" s="2"/>
      <c r="ONH45" s="2"/>
      <c r="ONI45" s="2"/>
      <c r="ONJ45" s="2"/>
      <c r="ONK45" s="2"/>
      <c r="ONL45" s="2"/>
      <c r="ONM45" s="2"/>
      <c r="ONN45" s="2"/>
      <c r="ONO45" s="2"/>
      <c r="ONP45" s="2"/>
      <c r="ONQ45" s="2"/>
      <c r="ONR45" s="2"/>
      <c r="ONS45" s="2"/>
      <c r="ONT45" s="2"/>
      <c r="ONU45" s="2"/>
      <c r="ONV45" s="2"/>
      <c r="ONW45" s="2"/>
      <c r="ONX45" s="2"/>
      <c r="ONY45" s="2"/>
      <c r="ONZ45" s="2"/>
      <c r="OOA45" s="2"/>
      <c r="OOB45" s="2"/>
      <c r="OOC45" s="2"/>
      <c r="OOD45" s="2"/>
      <c r="OOE45" s="2"/>
      <c r="OOF45" s="2"/>
      <c r="OOG45" s="2"/>
      <c r="OOH45" s="2"/>
      <c r="OOI45" s="2"/>
      <c r="OOJ45" s="2"/>
      <c r="OOK45" s="2"/>
      <c r="OOL45" s="2"/>
      <c r="OOM45" s="2"/>
      <c r="OON45" s="2"/>
      <c r="OOO45" s="2"/>
      <c r="OOP45" s="2"/>
      <c r="OOQ45" s="2"/>
      <c r="OOR45" s="2"/>
      <c r="OOS45" s="2"/>
      <c r="OOT45" s="2"/>
      <c r="OOU45" s="2"/>
      <c r="OOV45" s="2"/>
      <c r="OOW45" s="2"/>
      <c r="OOX45" s="2"/>
      <c r="OOY45" s="2"/>
      <c r="OOZ45" s="2"/>
      <c r="OPA45" s="2"/>
      <c r="OPB45" s="2"/>
      <c r="OPC45" s="2"/>
      <c r="OPD45" s="2"/>
      <c r="OPE45" s="2"/>
      <c r="OPF45" s="2"/>
      <c r="OPG45" s="2"/>
      <c r="OPH45" s="2"/>
      <c r="OPI45" s="2"/>
      <c r="OPJ45" s="2"/>
      <c r="OPK45" s="2"/>
      <c r="OPL45" s="2"/>
      <c r="OPM45" s="2"/>
      <c r="OPN45" s="2"/>
      <c r="OPO45" s="2"/>
      <c r="OPP45" s="2"/>
      <c r="OPQ45" s="2"/>
      <c r="OPR45" s="2"/>
      <c r="OPS45" s="2"/>
      <c r="OPT45" s="2"/>
      <c r="OPU45" s="2"/>
      <c r="OPV45" s="2"/>
      <c r="OPW45" s="2"/>
      <c r="OPX45" s="2"/>
      <c r="OPY45" s="2"/>
      <c r="OPZ45" s="2"/>
      <c r="OQA45" s="2"/>
      <c r="OQB45" s="2"/>
      <c r="OQC45" s="2"/>
      <c r="OQD45" s="2"/>
      <c r="OQE45" s="2"/>
      <c r="OQF45" s="2"/>
      <c r="OQG45" s="2"/>
      <c r="OQH45" s="2"/>
      <c r="OQI45" s="2"/>
      <c r="OQJ45" s="2"/>
      <c r="OQK45" s="2"/>
      <c r="OQL45" s="2"/>
      <c r="OQM45" s="2"/>
      <c r="OQN45" s="2"/>
      <c r="OQO45" s="2"/>
      <c r="OQP45" s="2"/>
      <c r="OQQ45" s="2"/>
      <c r="OQR45" s="2"/>
      <c r="OQS45" s="2"/>
      <c r="OQT45" s="2"/>
      <c r="OQU45" s="2"/>
      <c r="OQV45" s="2"/>
      <c r="OQW45" s="2"/>
      <c r="OQX45" s="2"/>
      <c r="OQY45" s="2"/>
      <c r="OQZ45" s="2"/>
      <c r="ORA45" s="2"/>
      <c r="ORB45" s="2"/>
      <c r="ORC45" s="2"/>
      <c r="ORD45" s="2"/>
      <c r="ORE45" s="2"/>
      <c r="ORF45" s="2"/>
      <c r="ORG45" s="2"/>
      <c r="ORH45" s="2"/>
      <c r="ORI45" s="2"/>
      <c r="ORJ45" s="2"/>
      <c r="ORK45" s="2"/>
      <c r="ORL45" s="2"/>
      <c r="ORM45" s="2"/>
      <c r="ORN45" s="2"/>
      <c r="ORO45" s="2"/>
      <c r="ORP45" s="2"/>
      <c r="ORQ45" s="2"/>
      <c r="ORR45" s="2"/>
      <c r="ORS45" s="2"/>
      <c r="ORT45" s="2"/>
      <c r="ORU45" s="2"/>
      <c r="ORV45" s="2"/>
      <c r="ORW45" s="2"/>
      <c r="ORX45" s="2"/>
      <c r="ORY45" s="2"/>
      <c r="ORZ45" s="2"/>
      <c r="OSA45" s="2"/>
      <c r="OSB45" s="2"/>
      <c r="OSC45" s="2"/>
      <c r="OSD45" s="2"/>
      <c r="OSE45" s="2"/>
      <c r="OSF45" s="2"/>
      <c r="OSG45" s="2"/>
      <c r="OSH45" s="2"/>
      <c r="OSI45" s="2"/>
      <c r="OSJ45" s="2"/>
      <c r="OSK45" s="2"/>
      <c r="OSL45" s="2"/>
      <c r="OSM45" s="2"/>
      <c r="OSN45" s="2"/>
      <c r="OSO45" s="2"/>
      <c r="OSP45" s="2"/>
      <c r="OSQ45" s="2"/>
      <c r="OSR45" s="2"/>
      <c r="OSS45" s="2"/>
      <c r="OST45" s="2"/>
      <c r="OSU45" s="2"/>
      <c r="OSV45" s="2"/>
      <c r="OSW45" s="2"/>
      <c r="OSX45" s="2"/>
      <c r="OSY45" s="2"/>
      <c r="OSZ45" s="2"/>
      <c r="OTA45" s="2"/>
      <c r="OTB45" s="2"/>
      <c r="OTC45" s="2"/>
      <c r="OTD45" s="2"/>
      <c r="OTE45" s="2"/>
      <c r="OTF45" s="2"/>
      <c r="OTG45" s="2"/>
      <c r="OTH45" s="2"/>
      <c r="OTI45" s="2"/>
      <c r="OTJ45" s="2"/>
      <c r="OTK45" s="2"/>
      <c r="OTL45" s="2"/>
      <c r="OTM45" s="2"/>
      <c r="OTN45" s="2"/>
      <c r="OTO45" s="2"/>
      <c r="OTP45" s="2"/>
      <c r="OTQ45" s="2"/>
      <c r="OTR45" s="2"/>
      <c r="OTS45" s="2"/>
      <c r="OTT45" s="2"/>
      <c r="OTU45" s="2"/>
      <c r="OTV45" s="2"/>
      <c r="OTW45" s="2"/>
      <c r="OTX45" s="2"/>
      <c r="OTY45" s="2"/>
      <c r="OTZ45" s="2"/>
      <c r="OUA45" s="2"/>
      <c r="OUB45" s="2"/>
      <c r="OUC45" s="2"/>
      <c r="OUD45" s="2"/>
      <c r="OUE45" s="2"/>
      <c r="OUF45" s="2"/>
      <c r="OUG45" s="2"/>
      <c r="OUH45" s="2"/>
      <c r="OUI45" s="2"/>
      <c r="OUJ45" s="2"/>
      <c r="OUK45" s="2"/>
      <c r="OUL45" s="2"/>
      <c r="OUM45" s="2"/>
      <c r="OUN45" s="2"/>
      <c r="OUO45" s="2"/>
      <c r="OUP45" s="2"/>
      <c r="OUQ45" s="2"/>
      <c r="OUR45" s="2"/>
      <c r="OUS45" s="2"/>
      <c r="OUT45" s="2"/>
      <c r="OUU45" s="2"/>
      <c r="OUV45" s="2"/>
      <c r="OUW45" s="2"/>
      <c r="OUX45" s="2"/>
      <c r="OUY45" s="2"/>
      <c r="OUZ45" s="2"/>
      <c r="OVA45" s="2"/>
      <c r="OVB45" s="2"/>
      <c r="OVC45" s="2"/>
      <c r="OVD45" s="2"/>
      <c r="OVE45" s="2"/>
      <c r="OVF45" s="2"/>
      <c r="OVG45" s="2"/>
      <c r="OVH45" s="2"/>
      <c r="OVI45" s="2"/>
      <c r="OVJ45" s="2"/>
      <c r="OVK45" s="2"/>
      <c r="OVL45" s="2"/>
      <c r="OVM45" s="2"/>
      <c r="OVN45" s="2"/>
      <c r="OVO45" s="2"/>
      <c r="OVP45" s="2"/>
      <c r="OVQ45" s="2"/>
      <c r="OVR45" s="2"/>
      <c r="OVS45" s="2"/>
      <c r="OVT45" s="2"/>
      <c r="OVU45" s="2"/>
      <c r="OVV45" s="2"/>
      <c r="OVW45" s="2"/>
      <c r="OVX45" s="2"/>
      <c r="OVY45" s="2"/>
      <c r="OVZ45" s="2"/>
      <c r="OWA45" s="2"/>
      <c r="OWB45" s="2"/>
      <c r="OWC45" s="2"/>
      <c r="OWD45" s="2"/>
      <c r="OWE45" s="2"/>
      <c r="OWF45" s="2"/>
      <c r="OWG45" s="2"/>
      <c r="OWH45" s="2"/>
      <c r="OWI45" s="2"/>
      <c r="OWJ45" s="2"/>
      <c r="OWK45" s="2"/>
      <c r="OWL45" s="2"/>
      <c r="OWM45" s="2"/>
      <c r="OWN45" s="2"/>
      <c r="OWO45" s="2"/>
      <c r="OWP45" s="2"/>
      <c r="OWQ45" s="2"/>
      <c r="OWR45" s="2"/>
      <c r="OWS45" s="2"/>
      <c r="OWT45" s="2"/>
      <c r="OWU45" s="2"/>
      <c r="OWV45" s="2"/>
      <c r="OWW45" s="2"/>
      <c r="OWX45" s="2"/>
      <c r="OWY45" s="2"/>
      <c r="OWZ45" s="2"/>
      <c r="OXA45" s="2"/>
      <c r="OXB45" s="2"/>
      <c r="OXC45" s="2"/>
      <c r="OXD45" s="2"/>
      <c r="OXE45" s="2"/>
      <c r="OXF45" s="2"/>
      <c r="OXG45" s="2"/>
      <c r="OXH45" s="2"/>
      <c r="OXI45" s="2"/>
      <c r="OXJ45" s="2"/>
      <c r="OXK45" s="2"/>
      <c r="OXL45" s="2"/>
      <c r="OXM45" s="2"/>
      <c r="OXN45" s="2"/>
      <c r="OXO45" s="2"/>
      <c r="OXP45" s="2"/>
      <c r="OXQ45" s="2"/>
      <c r="OXR45" s="2"/>
      <c r="OXS45" s="2"/>
      <c r="OXT45" s="2"/>
      <c r="OXU45" s="2"/>
      <c r="OXV45" s="2"/>
      <c r="OXW45" s="2"/>
      <c r="OXX45" s="2"/>
      <c r="OXY45" s="2"/>
      <c r="OXZ45" s="2"/>
      <c r="OYA45" s="2"/>
      <c r="OYB45" s="2"/>
      <c r="OYC45" s="2"/>
      <c r="OYD45" s="2"/>
      <c r="OYE45" s="2"/>
      <c r="OYF45" s="2"/>
      <c r="OYG45" s="2"/>
      <c r="OYH45" s="2"/>
      <c r="OYI45" s="2"/>
      <c r="OYJ45" s="2"/>
      <c r="OYK45" s="2"/>
      <c r="OYL45" s="2"/>
      <c r="OYM45" s="2"/>
      <c r="OYN45" s="2"/>
      <c r="OYO45" s="2"/>
      <c r="OYP45" s="2"/>
      <c r="OYQ45" s="2"/>
      <c r="OYR45" s="2"/>
      <c r="OYS45" s="2"/>
      <c r="OYT45" s="2"/>
      <c r="OYU45" s="2"/>
      <c r="OYV45" s="2"/>
      <c r="OYW45" s="2"/>
      <c r="OYX45" s="2"/>
      <c r="OYY45" s="2"/>
      <c r="OYZ45" s="2"/>
      <c r="OZA45" s="2"/>
      <c r="OZB45" s="2"/>
      <c r="OZC45" s="2"/>
      <c r="OZD45" s="2"/>
      <c r="OZE45" s="2"/>
      <c r="OZF45" s="2"/>
      <c r="OZG45" s="2"/>
      <c r="OZH45" s="2"/>
      <c r="OZI45" s="2"/>
      <c r="OZJ45" s="2"/>
      <c r="OZK45" s="2"/>
      <c r="OZL45" s="2"/>
      <c r="OZM45" s="2"/>
      <c r="OZN45" s="2"/>
      <c r="OZO45" s="2"/>
      <c r="OZP45" s="2"/>
      <c r="OZQ45" s="2"/>
      <c r="OZR45" s="2"/>
      <c r="OZS45" s="2"/>
      <c r="OZT45" s="2"/>
      <c r="OZU45" s="2"/>
      <c r="OZV45" s="2"/>
      <c r="OZW45" s="2"/>
      <c r="OZX45" s="2"/>
      <c r="OZY45" s="2"/>
      <c r="OZZ45" s="2"/>
      <c r="PAA45" s="2"/>
      <c r="PAB45" s="2"/>
      <c r="PAC45" s="2"/>
      <c r="PAD45" s="2"/>
      <c r="PAE45" s="2"/>
      <c r="PAF45" s="2"/>
      <c r="PAG45" s="2"/>
      <c r="PAH45" s="2"/>
      <c r="PAI45" s="2"/>
      <c r="PAJ45" s="2"/>
      <c r="PAK45" s="2"/>
      <c r="PAL45" s="2"/>
      <c r="PAM45" s="2"/>
      <c r="PAN45" s="2"/>
      <c r="PAO45" s="2"/>
      <c r="PAP45" s="2"/>
      <c r="PAQ45" s="2"/>
      <c r="PAR45" s="2"/>
      <c r="PAS45" s="2"/>
      <c r="PAT45" s="2"/>
      <c r="PAU45" s="2"/>
      <c r="PAV45" s="2"/>
      <c r="PAW45" s="2"/>
      <c r="PAX45" s="2"/>
      <c r="PAY45" s="2"/>
      <c r="PAZ45" s="2"/>
      <c r="PBA45" s="2"/>
      <c r="PBB45" s="2"/>
      <c r="PBC45" s="2"/>
      <c r="PBD45" s="2"/>
      <c r="PBE45" s="2"/>
      <c r="PBF45" s="2"/>
      <c r="PBG45" s="2"/>
      <c r="PBH45" s="2"/>
      <c r="PBI45" s="2"/>
      <c r="PBJ45" s="2"/>
      <c r="PBK45" s="2"/>
      <c r="PBL45" s="2"/>
      <c r="PBM45" s="2"/>
      <c r="PBN45" s="2"/>
      <c r="PBO45" s="2"/>
      <c r="PBP45" s="2"/>
      <c r="PBQ45" s="2"/>
      <c r="PBR45" s="2"/>
      <c r="PBS45" s="2"/>
      <c r="PBT45" s="2"/>
      <c r="PBU45" s="2"/>
      <c r="PBV45" s="2"/>
      <c r="PBW45" s="2"/>
      <c r="PBX45" s="2"/>
      <c r="PBY45" s="2"/>
      <c r="PBZ45" s="2"/>
      <c r="PCA45" s="2"/>
      <c r="PCB45" s="2"/>
      <c r="PCC45" s="2"/>
      <c r="PCD45" s="2"/>
      <c r="PCE45" s="2"/>
      <c r="PCF45" s="2"/>
      <c r="PCG45" s="2"/>
      <c r="PCH45" s="2"/>
      <c r="PCI45" s="2"/>
      <c r="PCJ45" s="2"/>
      <c r="PCK45" s="2"/>
      <c r="PCL45" s="2"/>
      <c r="PCM45" s="2"/>
      <c r="PCN45" s="2"/>
      <c r="PCO45" s="2"/>
      <c r="PCP45" s="2"/>
      <c r="PCQ45" s="2"/>
      <c r="PCR45" s="2"/>
      <c r="PCS45" s="2"/>
      <c r="PCT45" s="2"/>
      <c r="PCU45" s="2"/>
      <c r="PCV45" s="2"/>
      <c r="PCW45" s="2"/>
      <c r="PCX45" s="2"/>
      <c r="PCY45" s="2"/>
      <c r="PCZ45" s="2"/>
      <c r="PDA45" s="2"/>
      <c r="PDB45" s="2"/>
      <c r="PDC45" s="2"/>
      <c r="PDD45" s="2"/>
      <c r="PDE45" s="2"/>
      <c r="PDF45" s="2"/>
      <c r="PDG45" s="2"/>
      <c r="PDH45" s="2"/>
      <c r="PDI45" s="2"/>
      <c r="PDJ45" s="2"/>
      <c r="PDK45" s="2"/>
      <c r="PDL45" s="2"/>
      <c r="PDM45" s="2"/>
      <c r="PDN45" s="2"/>
      <c r="PDO45" s="2"/>
      <c r="PDP45" s="2"/>
      <c r="PDQ45" s="2"/>
      <c r="PDR45" s="2"/>
      <c r="PDS45" s="2"/>
      <c r="PDT45" s="2"/>
      <c r="PDU45" s="2"/>
      <c r="PDV45" s="2"/>
      <c r="PDW45" s="2"/>
      <c r="PDX45" s="2"/>
      <c r="PDY45" s="2"/>
      <c r="PDZ45" s="2"/>
      <c r="PEA45" s="2"/>
      <c r="PEB45" s="2"/>
      <c r="PEC45" s="2"/>
      <c r="PED45" s="2"/>
      <c r="PEE45" s="2"/>
      <c r="PEF45" s="2"/>
      <c r="PEG45" s="2"/>
      <c r="PEH45" s="2"/>
      <c r="PEI45" s="2"/>
      <c r="PEJ45" s="2"/>
      <c r="PEK45" s="2"/>
      <c r="PEL45" s="2"/>
      <c r="PEM45" s="2"/>
      <c r="PEN45" s="2"/>
      <c r="PEO45" s="2"/>
      <c r="PEP45" s="2"/>
      <c r="PEQ45" s="2"/>
      <c r="PER45" s="2"/>
      <c r="PES45" s="2"/>
      <c r="PET45" s="2"/>
      <c r="PEU45" s="2"/>
      <c r="PEV45" s="2"/>
      <c r="PEW45" s="2"/>
      <c r="PEX45" s="2"/>
      <c r="PEY45" s="2"/>
      <c r="PEZ45" s="2"/>
      <c r="PFA45" s="2"/>
      <c r="PFB45" s="2"/>
      <c r="PFC45" s="2"/>
      <c r="PFD45" s="2"/>
      <c r="PFE45" s="2"/>
      <c r="PFF45" s="2"/>
      <c r="PFG45" s="2"/>
      <c r="PFH45" s="2"/>
      <c r="PFI45" s="2"/>
      <c r="PFJ45" s="2"/>
      <c r="PFK45" s="2"/>
      <c r="PFL45" s="2"/>
      <c r="PFM45" s="2"/>
      <c r="PFN45" s="2"/>
      <c r="PFO45" s="2"/>
      <c r="PFP45" s="2"/>
      <c r="PFQ45" s="2"/>
      <c r="PFR45" s="2"/>
      <c r="PFS45" s="2"/>
      <c r="PFT45" s="2"/>
      <c r="PFU45" s="2"/>
      <c r="PFV45" s="2"/>
      <c r="PFW45" s="2"/>
      <c r="PFX45" s="2"/>
      <c r="PFY45" s="2"/>
      <c r="PFZ45" s="2"/>
      <c r="PGA45" s="2"/>
      <c r="PGB45" s="2"/>
      <c r="PGC45" s="2"/>
      <c r="PGD45" s="2"/>
      <c r="PGE45" s="2"/>
      <c r="PGF45" s="2"/>
      <c r="PGG45" s="2"/>
      <c r="PGH45" s="2"/>
      <c r="PGI45" s="2"/>
      <c r="PGJ45" s="2"/>
      <c r="PGK45" s="2"/>
      <c r="PGL45" s="2"/>
      <c r="PGM45" s="2"/>
      <c r="PGN45" s="2"/>
      <c r="PGO45" s="2"/>
      <c r="PGP45" s="2"/>
      <c r="PGQ45" s="2"/>
      <c r="PGR45" s="2"/>
      <c r="PGS45" s="2"/>
      <c r="PGT45" s="2"/>
      <c r="PGU45" s="2"/>
      <c r="PGV45" s="2"/>
      <c r="PGW45" s="2"/>
      <c r="PGX45" s="2"/>
      <c r="PGY45" s="2"/>
      <c r="PGZ45" s="2"/>
      <c r="PHA45" s="2"/>
      <c r="PHB45" s="2"/>
      <c r="PHC45" s="2"/>
      <c r="PHD45" s="2"/>
      <c r="PHE45" s="2"/>
      <c r="PHF45" s="2"/>
      <c r="PHG45" s="2"/>
      <c r="PHH45" s="2"/>
      <c r="PHI45" s="2"/>
      <c r="PHJ45" s="2"/>
      <c r="PHK45" s="2"/>
      <c r="PHL45" s="2"/>
      <c r="PHM45" s="2"/>
      <c r="PHN45" s="2"/>
      <c r="PHO45" s="2"/>
      <c r="PHP45" s="2"/>
      <c r="PHQ45" s="2"/>
      <c r="PHR45" s="2"/>
      <c r="PHS45" s="2"/>
      <c r="PHT45" s="2"/>
      <c r="PHU45" s="2"/>
      <c r="PHV45" s="2"/>
      <c r="PHW45" s="2"/>
      <c r="PHX45" s="2"/>
      <c r="PHY45" s="2"/>
      <c r="PHZ45" s="2"/>
      <c r="PIA45" s="2"/>
      <c r="PIB45" s="2"/>
      <c r="PIC45" s="2"/>
      <c r="PID45" s="2"/>
      <c r="PIE45" s="2"/>
      <c r="PIF45" s="2"/>
      <c r="PIG45" s="2"/>
      <c r="PIH45" s="2"/>
      <c r="PII45" s="2"/>
      <c r="PIJ45" s="2"/>
      <c r="PIK45" s="2"/>
      <c r="PIL45" s="2"/>
      <c r="PIM45" s="2"/>
      <c r="PIN45" s="2"/>
      <c r="PIO45" s="2"/>
      <c r="PIP45" s="2"/>
      <c r="PIQ45" s="2"/>
      <c r="PIR45" s="2"/>
      <c r="PIS45" s="2"/>
      <c r="PIT45" s="2"/>
      <c r="PIU45" s="2"/>
      <c r="PIV45" s="2"/>
      <c r="PIW45" s="2"/>
      <c r="PIX45" s="2"/>
      <c r="PIY45" s="2"/>
      <c r="PIZ45" s="2"/>
      <c r="PJA45" s="2"/>
      <c r="PJB45" s="2"/>
      <c r="PJC45" s="2"/>
      <c r="PJD45" s="2"/>
      <c r="PJE45" s="2"/>
      <c r="PJF45" s="2"/>
      <c r="PJG45" s="2"/>
      <c r="PJH45" s="2"/>
      <c r="PJI45" s="2"/>
      <c r="PJJ45" s="2"/>
      <c r="PJK45" s="2"/>
      <c r="PJL45" s="2"/>
      <c r="PJM45" s="2"/>
      <c r="PJN45" s="2"/>
      <c r="PJO45" s="2"/>
      <c r="PJP45" s="2"/>
      <c r="PJQ45" s="2"/>
      <c r="PJR45" s="2"/>
      <c r="PJS45" s="2"/>
      <c r="PJT45" s="2"/>
      <c r="PJU45" s="2"/>
      <c r="PJV45" s="2"/>
      <c r="PJW45" s="2"/>
      <c r="PJX45" s="2"/>
      <c r="PJY45" s="2"/>
      <c r="PJZ45" s="2"/>
      <c r="PKA45" s="2"/>
      <c r="PKB45" s="2"/>
      <c r="PKC45" s="2"/>
      <c r="PKD45" s="2"/>
      <c r="PKE45" s="2"/>
      <c r="PKF45" s="2"/>
      <c r="PKG45" s="2"/>
      <c r="PKH45" s="2"/>
      <c r="PKI45" s="2"/>
      <c r="PKJ45" s="2"/>
      <c r="PKK45" s="2"/>
      <c r="PKL45" s="2"/>
      <c r="PKM45" s="2"/>
      <c r="PKN45" s="2"/>
      <c r="PKO45" s="2"/>
      <c r="PKP45" s="2"/>
      <c r="PKQ45" s="2"/>
      <c r="PKR45" s="2"/>
      <c r="PKS45" s="2"/>
      <c r="PKT45" s="2"/>
      <c r="PKU45" s="2"/>
      <c r="PKV45" s="2"/>
      <c r="PKW45" s="2"/>
      <c r="PKX45" s="2"/>
      <c r="PKY45" s="2"/>
      <c r="PKZ45" s="2"/>
      <c r="PLA45" s="2"/>
      <c r="PLB45" s="2"/>
      <c r="PLC45" s="2"/>
      <c r="PLD45" s="2"/>
      <c r="PLE45" s="2"/>
      <c r="PLF45" s="2"/>
      <c r="PLG45" s="2"/>
      <c r="PLH45" s="2"/>
      <c r="PLI45" s="2"/>
      <c r="PLJ45" s="2"/>
      <c r="PLK45" s="2"/>
      <c r="PLL45" s="2"/>
      <c r="PLM45" s="2"/>
      <c r="PLN45" s="2"/>
      <c r="PLO45" s="2"/>
      <c r="PLP45" s="2"/>
      <c r="PLQ45" s="2"/>
      <c r="PLR45" s="2"/>
      <c r="PLS45" s="2"/>
      <c r="PLT45" s="2"/>
      <c r="PLU45" s="2"/>
      <c r="PLV45" s="2"/>
      <c r="PLW45" s="2"/>
      <c r="PLX45" s="2"/>
      <c r="PLY45" s="2"/>
      <c r="PLZ45" s="2"/>
      <c r="PMA45" s="2"/>
      <c r="PMB45" s="2"/>
      <c r="PMC45" s="2"/>
      <c r="PMD45" s="2"/>
      <c r="PME45" s="2"/>
      <c r="PMF45" s="2"/>
      <c r="PMG45" s="2"/>
      <c r="PMH45" s="2"/>
      <c r="PMI45" s="2"/>
      <c r="PMJ45" s="2"/>
      <c r="PMK45" s="2"/>
      <c r="PML45" s="2"/>
      <c r="PMM45" s="2"/>
      <c r="PMN45" s="2"/>
      <c r="PMO45" s="2"/>
      <c r="PMP45" s="2"/>
      <c r="PMQ45" s="2"/>
      <c r="PMR45" s="2"/>
      <c r="PMS45" s="2"/>
      <c r="PMT45" s="2"/>
      <c r="PMU45" s="2"/>
      <c r="PMV45" s="2"/>
      <c r="PMW45" s="2"/>
      <c r="PMX45" s="2"/>
      <c r="PMY45" s="2"/>
      <c r="PMZ45" s="2"/>
      <c r="PNA45" s="2"/>
      <c r="PNB45" s="2"/>
      <c r="PNC45" s="2"/>
      <c r="PND45" s="2"/>
      <c r="PNE45" s="2"/>
      <c r="PNF45" s="2"/>
      <c r="PNG45" s="2"/>
      <c r="PNH45" s="2"/>
      <c r="PNI45" s="2"/>
      <c r="PNJ45" s="2"/>
      <c r="PNK45" s="2"/>
      <c r="PNL45" s="2"/>
      <c r="PNM45" s="2"/>
      <c r="PNN45" s="2"/>
      <c r="PNO45" s="2"/>
      <c r="PNP45" s="2"/>
      <c r="PNQ45" s="2"/>
      <c r="PNR45" s="2"/>
      <c r="PNS45" s="2"/>
      <c r="PNT45" s="2"/>
      <c r="PNU45" s="2"/>
      <c r="PNV45" s="2"/>
      <c r="PNW45" s="2"/>
      <c r="PNX45" s="2"/>
      <c r="PNY45" s="2"/>
      <c r="PNZ45" s="2"/>
      <c r="POA45" s="2"/>
      <c r="POB45" s="2"/>
      <c r="POC45" s="2"/>
      <c r="POD45" s="2"/>
      <c r="POE45" s="2"/>
      <c r="POF45" s="2"/>
      <c r="POG45" s="2"/>
      <c r="POH45" s="2"/>
      <c r="POI45" s="2"/>
      <c r="POJ45" s="2"/>
      <c r="POK45" s="2"/>
      <c r="POL45" s="2"/>
      <c r="POM45" s="2"/>
      <c r="PON45" s="2"/>
      <c r="POO45" s="2"/>
      <c r="POP45" s="2"/>
      <c r="POQ45" s="2"/>
      <c r="POR45" s="2"/>
      <c r="POS45" s="2"/>
      <c r="POT45" s="2"/>
      <c r="POU45" s="2"/>
      <c r="POV45" s="2"/>
      <c r="POW45" s="2"/>
      <c r="POX45" s="2"/>
      <c r="POY45" s="2"/>
      <c r="POZ45" s="2"/>
      <c r="PPA45" s="2"/>
      <c r="PPB45" s="2"/>
      <c r="PPC45" s="2"/>
      <c r="PPD45" s="2"/>
      <c r="PPE45" s="2"/>
      <c r="PPF45" s="2"/>
      <c r="PPG45" s="2"/>
      <c r="PPH45" s="2"/>
      <c r="PPI45" s="2"/>
      <c r="PPJ45" s="2"/>
      <c r="PPK45" s="2"/>
      <c r="PPL45" s="2"/>
      <c r="PPM45" s="2"/>
      <c r="PPN45" s="2"/>
      <c r="PPO45" s="2"/>
      <c r="PPP45" s="2"/>
      <c r="PPQ45" s="2"/>
      <c r="PPR45" s="2"/>
      <c r="PPS45" s="2"/>
      <c r="PPT45" s="2"/>
      <c r="PPU45" s="2"/>
      <c r="PPV45" s="2"/>
      <c r="PPW45" s="2"/>
      <c r="PPX45" s="2"/>
      <c r="PPY45" s="2"/>
      <c r="PPZ45" s="2"/>
      <c r="PQA45" s="2"/>
      <c r="PQB45" s="2"/>
      <c r="PQC45" s="2"/>
      <c r="PQD45" s="2"/>
      <c r="PQE45" s="2"/>
      <c r="PQF45" s="2"/>
      <c r="PQG45" s="2"/>
      <c r="PQH45" s="2"/>
      <c r="PQI45" s="2"/>
      <c r="PQJ45" s="2"/>
      <c r="PQK45" s="2"/>
      <c r="PQL45" s="2"/>
      <c r="PQM45" s="2"/>
      <c r="PQN45" s="2"/>
      <c r="PQO45" s="2"/>
      <c r="PQP45" s="2"/>
      <c r="PQQ45" s="2"/>
      <c r="PQR45" s="2"/>
      <c r="PQS45" s="2"/>
      <c r="PQT45" s="2"/>
      <c r="PQU45" s="2"/>
      <c r="PQV45" s="2"/>
      <c r="PQW45" s="2"/>
      <c r="PQX45" s="2"/>
      <c r="PQY45" s="2"/>
      <c r="PQZ45" s="2"/>
      <c r="PRA45" s="2"/>
      <c r="PRB45" s="2"/>
      <c r="PRC45" s="2"/>
      <c r="PRD45" s="2"/>
      <c r="PRE45" s="2"/>
      <c r="PRF45" s="2"/>
      <c r="PRG45" s="2"/>
      <c r="PRH45" s="2"/>
      <c r="PRI45" s="2"/>
      <c r="PRJ45" s="2"/>
      <c r="PRK45" s="2"/>
      <c r="PRL45" s="2"/>
      <c r="PRM45" s="2"/>
      <c r="PRN45" s="2"/>
      <c r="PRO45" s="2"/>
      <c r="PRP45" s="2"/>
      <c r="PRQ45" s="2"/>
      <c r="PRR45" s="2"/>
      <c r="PRS45" s="2"/>
      <c r="PRT45" s="2"/>
      <c r="PRU45" s="2"/>
      <c r="PRV45" s="2"/>
      <c r="PRW45" s="2"/>
      <c r="PRX45" s="2"/>
      <c r="PRY45" s="2"/>
      <c r="PRZ45" s="2"/>
      <c r="PSA45" s="2"/>
      <c r="PSB45" s="2"/>
      <c r="PSC45" s="2"/>
      <c r="PSD45" s="2"/>
      <c r="PSE45" s="2"/>
      <c r="PSF45" s="2"/>
      <c r="PSG45" s="2"/>
      <c r="PSH45" s="2"/>
      <c r="PSI45" s="2"/>
      <c r="PSJ45" s="2"/>
      <c r="PSK45" s="2"/>
      <c r="PSL45" s="2"/>
      <c r="PSM45" s="2"/>
      <c r="PSN45" s="2"/>
      <c r="PSO45" s="2"/>
      <c r="PSP45" s="2"/>
      <c r="PSQ45" s="2"/>
      <c r="PSR45" s="2"/>
      <c r="PSS45" s="2"/>
      <c r="PST45" s="2"/>
      <c r="PSU45" s="2"/>
      <c r="PSV45" s="2"/>
      <c r="PSW45" s="2"/>
      <c r="PSX45" s="2"/>
      <c r="PSY45" s="2"/>
      <c r="PSZ45" s="2"/>
      <c r="PTA45" s="2"/>
      <c r="PTB45" s="2"/>
      <c r="PTC45" s="2"/>
      <c r="PTD45" s="2"/>
      <c r="PTE45" s="2"/>
      <c r="PTF45" s="2"/>
      <c r="PTG45" s="2"/>
      <c r="PTH45" s="2"/>
      <c r="PTI45" s="2"/>
      <c r="PTJ45" s="2"/>
      <c r="PTK45" s="2"/>
      <c r="PTL45" s="2"/>
      <c r="PTM45" s="2"/>
      <c r="PTN45" s="2"/>
      <c r="PTO45" s="2"/>
      <c r="PTP45" s="2"/>
      <c r="PTQ45" s="2"/>
      <c r="PTR45" s="2"/>
      <c r="PTS45" s="2"/>
      <c r="PTT45" s="2"/>
      <c r="PTU45" s="2"/>
      <c r="PTV45" s="2"/>
      <c r="PTW45" s="2"/>
      <c r="PTX45" s="2"/>
      <c r="PTY45" s="2"/>
      <c r="PTZ45" s="2"/>
      <c r="PUA45" s="2"/>
      <c r="PUB45" s="2"/>
      <c r="PUC45" s="2"/>
      <c r="PUD45" s="2"/>
      <c r="PUE45" s="2"/>
      <c r="PUF45" s="2"/>
      <c r="PUG45" s="2"/>
      <c r="PUH45" s="2"/>
      <c r="PUI45" s="2"/>
      <c r="PUJ45" s="2"/>
      <c r="PUK45" s="2"/>
      <c r="PUL45" s="2"/>
      <c r="PUM45" s="2"/>
      <c r="PUN45" s="2"/>
      <c r="PUO45" s="2"/>
      <c r="PUP45" s="2"/>
      <c r="PUQ45" s="2"/>
      <c r="PUR45" s="2"/>
      <c r="PUS45" s="2"/>
      <c r="PUT45" s="2"/>
      <c r="PUU45" s="2"/>
      <c r="PUV45" s="2"/>
      <c r="PUW45" s="2"/>
      <c r="PUX45" s="2"/>
      <c r="PUY45" s="2"/>
      <c r="PUZ45" s="2"/>
      <c r="PVA45" s="2"/>
      <c r="PVB45" s="2"/>
      <c r="PVC45" s="2"/>
      <c r="PVD45" s="2"/>
      <c r="PVE45" s="2"/>
      <c r="PVF45" s="2"/>
      <c r="PVG45" s="2"/>
      <c r="PVH45" s="2"/>
      <c r="PVI45" s="2"/>
      <c r="PVJ45" s="2"/>
      <c r="PVK45" s="2"/>
      <c r="PVL45" s="2"/>
      <c r="PVM45" s="2"/>
      <c r="PVN45" s="2"/>
      <c r="PVO45" s="2"/>
      <c r="PVP45" s="2"/>
      <c r="PVQ45" s="2"/>
      <c r="PVR45" s="2"/>
      <c r="PVS45" s="2"/>
      <c r="PVT45" s="2"/>
      <c r="PVU45" s="2"/>
      <c r="PVV45" s="2"/>
      <c r="PVW45" s="2"/>
      <c r="PVX45" s="2"/>
      <c r="PVY45" s="2"/>
      <c r="PVZ45" s="2"/>
      <c r="PWA45" s="2"/>
      <c r="PWB45" s="2"/>
      <c r="PWC45" s="2"/>
      <c r="PWD45" s="2"/>
      <c r="PWE45" s="2"/>
      <c r="PWF45" s="2"/>
      <c r="PWG45" s="2"/>
      <c r="PWH45" s="2"/>
      <c r="PWI45" s="2"/>
      <c r="PWJ45" s="2"/>
      <c r="PWK45" s="2"/>
      <c r="PWL45" s="2"/>
      <c r="PWM45" s="2"/>
      <c r="PWN45" s="2"/>
      <c r="PWO45" s="2"/>
      <c r="PWP45" s="2"/>
      <c r="PWQ45" s="2"/>
      <c r="PWR45" s="2"/>
      <c r="PWS45" s="2"/>
      <c r="PWT45" s="2"/>
      <c r="PWU45" s="2"/>
      <c r="PWV45" s="2"/>
      <c r="PWW45" s="2"/>
      <c r="PWX45" s="2"/>
      <c r="PWY45" s="2"/>
      <c r="PWZ45" s="2"/>
      <c r="PXA45" s="2"/>
      <c r="PXB45" s="2"/>
      <c r="PXC45" s="2"/>
      <c r="PXD45" s="2"/>
      <c r="PXE45" s="2"/>
      <c r="PXF45" s="2"/>
      <c r="PXG45" s="2"/>
      <c r="PXH45" s="2"/>
      <c r="PXI45" s="2"/>
      <c r="PXJ45" s="2"/>
      <c r="PXK45" s="2"/>
      <c r="PXL45" s="2"/>
      <c r="PXM45" s="2"/>
      <c r="PXN45" s="2"/>
      <c r="PXO45" s="2"/>
      <c r="PXP45" s="2"/>
      <c r="PXQ45" s="2"/>
      <c r="PXR45" s="2"/>
      <c r="PXS45" s="2"/>
      <c r="PXT45" s="2"/>
      <c r="PXU45" s="2"/>
      <c r="PXV45" s="2"/>
      <c r="PXW45" s="2"/>
      <c r="PXX45" s="2"/>
      <c r="PXY45" s="2"/>
      <c r="PXZ45" s="2"/>
      <c r="PYA45" s="2"/>
      <c r="PYB45" s="2"/>
      <c r="PYC45" s="2"/>
      <c r="PYD45" s="2"/>
      <c r="PYE45" s="2"/>
      <c r="PYF45" s="2"/>
      <c r="PYG45" s="2"/>
      <c r="PYH45" s="2"/>
      <c r="PYI45" s="2"/>
      <c r="PYJ45" s="2"/>
      <c r="PYK45" s="2"/>
      <c r="PYL45" s="2"/>
      <c r="PYM45" s="2"/>
      <c r="PYN45" s="2"/>
      <c r="PYO45" s="2"/>
      <c r="PYP45" s="2"/>
      <c r="PYQ45" s="2"/>
      <c r="PYR45" s="2"/>
      <c r="PYS45" s="2"/>
      <c r="PYT45" s="2"/>
      <c r="PYU45" s="2"/>
      <c r="PYV45" s="2"/>
      <c r="PYW45" s="2"/>
      <c r="PYX45" s="2"/>
      <c r="PYY45" s="2"/>
      <c r="PYZ45" s="2"/>
      <c r="PZA45" s="2"/>
      <c r="PZB45" s="2"/>
      <c r="PZC45" s="2"/>
      <c r="PZD45" s="2"/>
      <c r="PZE45" s="2"/>
      <c r="PZF45" s="2"/>
      <c r="PZG45" s="2"/>
      <c r="PZH45" s="2"/>
      <c r="PZI45" s="2"/>
      <c r="PZJ45" s="2"/>
      <c r="PZK45" s="2"/>
      <c r="PZL45" s="2"/>
      <c r="PZM45" s="2"/>
      <c r="PZN45" s="2"/>
      <c r="PZO45" s="2"/>
      <c r="PZP45" s="2"/>
      <c r="PZQ45" s="2"/>
      <c r="PZR45" s="2"/>
      <c r="PZS45" s="2"/>
      <c r="PZT45" s="2"/>
      <c r="PZU45" s="2"/>
      <c r="PZV45" s="2"/>
      <c r="PZW45" s="2"/>
      <c r="PZX45" s="2"/>
      <c r="PZY45" s="2"/>
      <c r="PZZ45" s="2"/>
      <c r="QAA45" s="2"/>
      <c r="QAB45" s="2"/>
      <c r="QAC45" s="2"/>
      <c r="QAD45" s="2"/>
      <c r="QAE45" s="2"/>
      <c r="QAF45" s="2"/>
      <c r="QAG45" s="2"/>
      <c r="QAH45" s="2"/>
      <c r="QAI45" s="2"/>
      <c r="QAJ45" s="2"/>
      <c r="QAK45" s="2"/>
      <c r="QAL45" s="2"/>
      <c r="QAM45" s="2"/>
      <c r="QAN45" s="2"/>
      <c r="QAO45" s="2"/>
      <c r="QAP45" s="2"/>
      <c r="QAQ45" s="2"/>
      <c r="QAR45" s="2"/>
      <c r="QAS45" s="2"/>
      <c r="QAT45" s="2"/>
      <c r="QAU45" s="2"/>
      <c r="QAV45" s="2"/>
      <c r="QAW45" s="2"/>
      <c r="QAX45" s="2"/>
      <c r="QAY45" s="2"/>
      <c r="QAZ45" s="2"/>
      <c r="QBA45" s="2"/>
      <c r="QBB45" s="2"/>
      <c r="QBC45" s="2"/>
      <c r="QBD45" s="2"/>
      <c r="QBE45" s="2"/>
      <c r="QBF45" s="2"/>
      <c r="QBG45" s="2"/>
      <c r="QBH45" s="2"/>
      <c r="QBI45" s="2"/>
      <c r="QBJ45" s="2"/>
      <c r="QBK45" s="2"/>
      <c r="QBL45" s="2"/>
      <c r="QBM45" s="2"/>
      <c r="QBN45" s="2"/>
      <c r="QBO45" s="2"/>
      <c r="QBP45" s="2"/>
      <c r="QBQ45" s="2"/>
      <c r="QBR45" s="2"/>
      <c r="QBS45" s="2"/>
      <c r="QBT45" s="2"/>
      <c r="QBU45" s="2"/>
      <c r="QBV45" s="2"/>
      <c r="QBW45" s="2"/>
      <c r="QBX45" s="2"/>
      <c r="QBY45" s="2"/>
      <c r="QBZ45" s="2"/>
      <c r="QCA45" s="2"/>
      <c r="QCB45" s="2"/>
      <c r="QCC45" s="2"/>
      <c r="QCD45" s="2"/>
      <c r="QCE45" s="2"/>
      <c r="QCF45" s="2"/>
      <c r="QCG45" s="2"/>
      <c r="QCH45" s="2"/>
      <c r="QCI45" s="2"/>
      <c r="QCJ45" s="2"/>
      <c r="QCK45" s="2"/>
      <c r="QCL45" s="2"/>
      <c r="QCM45" s="2"/>
      <c r="QCN45" s="2"/>
      <c r="QCO45" s="2"/>
      <c r="QCP45" s="2"/>
      <c r="QCQ45" s="2"/>
      <c r="QCR45" s="2"/>
      <c r="QCS45" s="2"/>
      <c r="QCT45" s="2"/>
      <c r="QCU45" s="2"/>
      <c r="QCV45" s="2"/>
      <c r="QCW45" s="2"/>
      <c r="QCX45" s="2"/>
      <c r="QCY45" s="2"/>
      <c r="QCZ45" s="2"/>
      <c r="QDA45" s="2"/>
      <c r="QDB45" s="2"/>
      <c r="QDC45" s="2"/>
      <c r="QDD45" s="2"/>
      <c r="QDE45" s="2"/>
      <c r="QDF45" s="2"/>
      <c r="QDG45" s="2"/>
      <c r="QDH45" s="2"/>
      <c r="QDI45" s="2"/>
      <c r="QDJ45" s="2"/>
      <c r="QDK45" s="2"/>
      <c r="QDL45" s="2"/>
      <c r="QDM45" s="2"/>
      <c r="QDN45" s="2"/>
      <c r="QDO45" s="2"/>
      <c r="QDP45" s="2"/>
      <c r="QDQ45" s="2"/>
      <c r="QDR45" s="2"/>
      <c r="QDS45" s="2"/>
      <c r="QDT45" s="2"/>
      <c r="QDU45" s="2"/>
      <c r="QDV45" s="2"/>
      <c r="QDW45" s="2"/>
      <c r="QDX45" s="2"/>
      <c r="QDY45" s="2"/>
      <c r="QDZ45" s="2"/>
      <c r="QEA45" s="2"/>
      <c r="QEB45" s="2"/>
      <c r="QEC45" s="2"/>
      <c r="QED45" s="2"/>
      <c r="QEE45" s="2"/>
      <c r="QEF45" s="2"/>
      <c r="QEG45" s="2"/>
      <c r="QEH45" s="2"/>
      <c r="QEI45" s="2"/>
      <c r="QEJ45" s="2"/>
      <c r="QEK45" s="2"/>
      <c r="QEL45" s="2"/>
      <c r="QEM45" s="2"/>
      <c r="QEN45" s="2"/>
      <c r="QEO45" s="2"/>
      <c r="QEP45" s="2"/>
      <c r="QEQ45" s="2"/>
      <c r="QER45" s="2"/>
      <c r="QES45" s="2"/>
      <c r="QET45" s="2"/>
      <c r="QEU45" s="2"/>
      <c r="QEV45" s="2"/>
      <c r="QEW45" s="2"/>
      <c r="QEX45" s="2"/>
      <c r="QEY45" s="2"/>
      <c r="QEZ45" s="2"/>
      <c r="QFA45" s="2"/>
      <c r="QFB45" s="2"/>
      <c r="QFC45" s="2"/>
      <c r="QFD45" s="2"/>
      <c r="QFE45" s="2"/>
      <c r="QFF45" s="2"/>
      <c r="QFG45" s="2"/>
      <c r="QFH45" s="2"/>
      <c r="QFI45" s="2"/>
      <c r="QFJ45" s="2"/>
      <c r="QFK45" s="2"/>
      <c r="QFL45" s="2"/>
      <c r="QFM45" s="2"/>
      <c r="QFN45" s="2"/>
      <c r="QFO45" s="2"/>
      <c r="QFP45" s="2"/>
      <c r="QFQ45" s="2"/>
      <c r="QFR45" s="2"/>
      <c r="QFS45" s="2"/>
      <c r="QFT45" s="2"/>
      <c r="QFU45" s="2"/>
      <c r="QFV45" s="2"/>
      <c r="QFW45" s="2"/>
      <c r="QFX45" s="2"/>
      <c r="QFY45" s="2"/>
      <c r="QFZ45" s="2"/>
      <c r="QGA45" s="2"/>
      <c r="QGB45" s="2"/>
      <c r="QGC45" s="2"/>
      <c r="QGD45" s="2"/>
      <c r="QGE45" s="2"/>
      <c r="QGF45" s="2"/>
      <c r="QGG45" s="2"/>
      <c r="QGH45" s="2"/>
      <c r="QGI45" s="2"/>
      <c r="QGJ45" s="2"/>
      <c r="QGK45" s="2"/>
      <c r="QGL45" s="2"/>
      <c r="QGM45" s="2"/>
      <c r="QGN45" s="2"/>
      <c r="QGO45" s="2"/>
      <c r="QGP45" s="2"/>
      <c r="QGQ45" s="2"/>
      <c r="QGR45" s="2"/>
      <c r="QGS45" s="2"/>
      <c r="QGT45" s="2"/>
      <c r="QGU45" s="2"/>
      <c r="QGV45" s="2"/>
      <c r="QGW45" s="2"/>
      <c r="QGX45" s="2"/>
      <c r="QGY45" s="2"/>
      <c r="QGZ45" s="2"/>
      <c r="QHA45" s="2"/>
      <c r="QHB45" s="2"/>
      <c r="QHC45" s="2"/>
      <c r="QHD45" s="2"/>
      <c r="QHE45" s="2"/>
      <c r="QHF45" s="2"/>
      <c r="QHG45" s="2"/>
      <c r="QHH45" s="2"/>
      <c r="QHI45" s="2"/>
      <c r="QHJ45" s="2"/>
      <c r="QHK45" s="2"/>
      <c r="QHL45" s="2"/>
      <c r="QHM45" s="2"/>
      <c r="QHN45" s="2"/>
      <c r="QHO45" s="2"/>
      <c r="QHP45" s="2"/>
      <c r="QHQ45" s="2"/>
      <c r="QHR45" s="2"/>
      <c r="QHS45" s="2"/>
      <c r="QHT45" s="2"/>
      <c r="QHU45" s="2"/>
      <c r="QHV45" s="2"/>
      <c r="QHW45" s="2"/>
      <c r="QHX45" s="2"/>
      <c r="QHY45" s="2"/>
      <c r="QHZ45" s="2"/>
      <c r="QIA45" s="2"/>
      <c r="QIB45" s="2"/>
      <c r="QIC45" s="2"/>
      <c r="QID45" s="2"/>
      <c r="QIE45" s="2"/>
      <c r="QIF45" s="2"/>
      <c r="QIG45" s="2"/>
      <c r="QIH45" s="2"/>
      <c r="QII45" s="2"/>
      <c r="QIJ45" s="2"/>
      <c r="QIK45" s="2"/>
      <c r="QIL45" s="2"/>
      <c r="QIM45" s="2"/>
      <c r="QIN45" s="2"/>
      <c r="QIO45" s="2"/>
      <c r="QIP45" s="2"/>
      <c r="QIQ45" s="2"/>
      <c r="QIR45" s="2"/>
      <c r="QIS45" s="2"/>
      <c r="QIT45" s="2"/>
      <c r="QIU45" s="2"/>
      <c r="QIV45" s="2"/>
      <c r="QIW45" s="2"/>
      <c r="QIX45" s="2"/>
      <c r="QIY45" s="2"/>
      <c r="QIZ45" s="2"/>
      <c r="QJA45" s="2"/>
      <c r="QJB45" s="2"/>
      <c r="QJC45" s="2"/>
      <c r="QJD45" s="2"/>
      <c r="QJE45" s="2"/>
      <c r="QJF45" s="2"/>
      <c r="QJG45" s="2"/>
      <c r="QJH45" s="2"/>
      <c r="QJI45" s="2"/>
      <c r="QJJ45" s="2"/>
      <c r="QJK45" s="2"/>
      <c r="QJL45" s="2"/>
      <c r="QJM45" s="2"/>
      <c r="QJN45" s="2"/>
      <c r="QJO45" s="2"/>
      <c r="QJP45" s="2"/>
      <c r="QJQ45" s="2"/>
      <c r="QJR45" s="2"/>
      <c r="QJS45" s="2"/>
      <c r="QJT45" s="2"/>
      <c r="QJU45" s="2"/>
      <c r="QJV45" s="2"/>
      <c r="QJW45" s="2"/>
      <c r="QJX45" s="2"/>
      <c r="QJY45" s="2"/>
      <c r="QJZ45" s="2"/>
      <c r="QKA45" s="2"/>
      <c r="QKB45" s="2"/>
      <c r="QKC45" s="2"/>
      <c r="QKD45" s="2"/>
      <c r="QKE45" s="2"/>
      <c r="QKF45" s="2"/>
      <c r="QKG45" s="2"/>
      <c r="QKH45" s="2"/>
      <c r="QKI45" s="2"/>
      <c r="QKJ45" s="2"/>
      <c r="QKK45" s="2"/>
      <c r="QKL45" s="2"/>
      <c r="QKM45" s="2"/>
      <c r="QKN45" s="2"/>
      <c r="QKO45" s="2"/>
      <c r="QKP45" s="2"/>
      <c r="QKQ45" s="2"/>
      <c r="QKR45" s="2"/>
      <c r="QKS45" s="2"/>
      <c r="QKT45" s="2"/>
      <c r="QKU45" s="2"/>
      <c r="QKV45" s="2"/>
      <c r="QKW45" s="2"/>
      <c r="QKX45" s="2"/>
      <c r="QKY45" s="2"/>
      <c r="QKZ45" s="2"/>
      <c r="QLA45" s="2"/>
      <c r="QLB45" s="2"/>
      <c r="QLC45" s="2"/>
      <c r="QLD45" s="2"/>
      <c r="QLE45" s="2"/>
      <c r="QLF45" s="2"/>
      <c r="QLG45" s="2"/>
      <c r="QLH45" s="2"/>
      <c r="QLI45" s="2"/>
      <c r="QLJ45" s="2"/>
      <c r="QLK45" s="2"/>
      <c r="QLL45" s="2"/>
      <c r="QLM45" s="2"/>
      <c r="QLN45" s="2"/>
      <c r="QLO45" s="2"/>
      <c r="QLP45" s="2"/>
      <c r="QLQ45" s="2"/>
      <c r="QLR45" s="2"/>
      <c r="QLS45" s="2"/>
      <c r="QLT45" s="2"/>
      <c r="QLU45" s="2"/>
      <c r="QLV45" s="2"/>
      <c r="QLW45" s="2"/>
      <c r="QLX45" s="2"/>
      <c r="QLY45" s="2"/>
      <c r="QLZ45" s="2"/>
      <c r="QMA45" s="2"/>
      <c r="QMB45" s="2"/>
      <c r="QMC45" s="2"/>
      <c r="QMD45" s="2"/>
      <c r="QME45" s="2"/>
      <c r="QMF45" s="2"/>
      <c r="QMG45" s="2"/>
      <c r="QMH45" s="2"/>
      <c r="QMI45" s="2"/>
      <c r="QMJ45" s="2"/>
      <c r="QMK45" s="2"/>
      <c r="QML45" s="2"/>
      <c r="QMM45" s="2"/>
      <c r="QMN45" s="2"/>
      <c r="QMO45" s="2"/>
      <c r="QMP45" s="2"/>
      <c r="QMQ45" s="2"/>
      <c r="QMR45" s="2"/>
      <c r="QMS45" s="2"/>
      <c r="QMT45" s="2"/>
      <c r="QMU45" s="2"/>
      <c r="QMV45" s="2"/>
      <c r="QMW45" s="2"/>
      <c r="QMX45" s="2"/>
      <c r="QMY45" s="2"/>
      <c r="QMZ45" s="2"/>
      <c r="QNA45" s="2"/>
      <c r="QNB45" s="2"/>
      <c r="QNC45" s="2"/>
      <c r="QND45" s="2"/>
      <c r="QNE45" s="2"/>
      <c r="QNF45" s="2"/>
      <c r="QNG45" s="2"/>
      <c r="QNH45" s="2"/>
      <c r="QNI45" s="2"/>
      <c r="QNJ45" s="2"/>
      <c r="QNK45" s="2"/>
      <c r="QNL45" s="2"/>
      <c r="QNM45" s="2"/>
      <c r="QNN45" s="2"/>
      <c r="QNO45" s="2"/>
      <c r="QNP45" s="2"/>
      <c r="QNQ45" s="2"/>
      <c r="QNR45" s="2"/>
      <c r="QNS45" s="2"/>
      <c r="QNT45" s="2"/>
      <c r="QNU45" s="2"/>
      <c r="QNV45" s="2"/>
      <c r="QNW45" s="2"/>
      <c r="QNX45" s="2"/>
      <c r="QNY45" s="2"/>
      <c r="QNZ45" s="2"/>
      <c r="QOA45" s="2"/>
      <c r="QOB45" s="2"/>
      <c r="QOC45" s="2"/>
      <c r="QOD45" s="2"/>
      <c r="QOE45" s="2"/>
      <c r="QOF45" s="2"/>
      <c r="QOG45" s="2"/>
      <c r="QOH45" s="2"/>
      <c r="QOI45" s="2"/>
      <c r="QOJ45" s="2"/>
      <c r="QOK45" s="2"/>
      <c r="QOL45" s="2"/>
      <c r="QOM45" s="2"/>
      <c r="QON45" s="2"/>
      <c r="QOO45" s="2"/>
      <c r="QOP45" s="2"/>
      <c r="QOQ45" s="2"/>
      <c r="QOR45" s="2"/>
      <c r="QOS45" s="2"/>
      <c r="QOT45" s="2"/>
      <c r="QOU45" s="2"/>
      <c r="QOV45" s="2"/>
      <c r="QOW45" s="2"/>
      <c r="QOX45" s="2"/>
      <c r="QOY45" s="2"/>
      <c r="QOZ45" s="2"/>
      <c r="QPA45" s="2"/>
      <c r="QPB45" s="2"/>
      <c r="QPC45" s="2"/>
      <c r="QPD45" s="2"/>
      <c r="QPE45" s="2"/>
      <c r="QPF45" s="2"/>
      <c r="QPG45" s="2"/>
      <c r="QPH45" s="2"/>
      <c r="QPI45" s="2"/>
      <c r="QPJ45" s="2"/>
      <c r="QPK45" s="2"/>
      <c r="QPL45" s="2"/>
      <c r="QPM45" s="2"/>
      <c r="QPN45" s="2"/>
      <c r="QPO45" s="2"/>
      <c r="QPP45" s="2"/>
      <c r="QPQ45" s="2"/>
      <c r="QPR45" s="2"/>
      <c r="QPS45" s="2"/>
      <c r="QPT45" s="2"/>
      <c r="QPU45" s="2"/>
      <c r="QPV45" s="2"/>
      <c r="QPW45" s="2"/>
      <c r="QPX45" s="2"/>
      <c r="QPY45" s="2"/>
      <c r="QPZ45" s="2"/>
      <c r="QQA45" s="2"/>
      <c r="QQB45" s="2"/>
      <c r="QQC45" s="2"/>
      <c r="QQD45" s="2"/>
      <c r="QQE45" s="2"/>
      <c r="QQF45" s="2"/>
      <c r="QQG45" s="2"/>
      <c r="QQH45" s="2"/>
      <c r="QQI45" s="2"/>
      <c r="QQJ45" s="2"/>
      <c r="QQK45" s="2"/>
      <c r="QQL45" s="2"/>
      <c r="QQM45" s="2"/>
      <c r="QQN45" s="2"/>
      <c r="QQO45" s="2"/>
      <c r="QQP45" s="2"/>
      <c r="QQQ45" s="2"/>
      <c r="QQR45" s="2"/>
      <c r="QQS45" s="2"/>
      <c r="QQT45" s="2"/>
      <c r="QQU45" s="2"/>
      <c r="QQV45" s="2"/>
      <c r="QQW45" s="2"/>
      <c r="QQX45" s="2"/>
      <c r="QQY45" s="2"/>
      <c r="QQZ45" s="2"/>
      <c r="QRA45" s="2"/>
      <c r="QRB45" s="2"/>
      <c r="QRC45" s="2"/>
      <c r="QRD45" s="2"/>
      <c r="QRE45" s="2"/>
      <c r="QRF45" s="2"/>
      <c r="QRG45" s="2"/>
      <c r="QRH45" s="2"/>
      <c r="QRI45" s="2"/>
      <c r="QRJ45" s="2"/>
      <c r="QRK45" s="2"/>
      <c r="QRL45" s="2"/>
      <c r="QRM45" s="2"/>
      <c r="QRN45" s="2"/>
      <c r="QRO45" s="2"/>
      <c r="QRP45" s="2"/>
      <c r="QRQ45" s="2"/>
      <c r="QRR45" s="2"/>
      <c r="QRS45" s="2"/>
      <c r="QRT45" s="2"/>
      <c r="QRU45" s="2"/>
      <c r="QRV45" s="2"/>
      <c r="QRW45" s="2"/>
      <c r="QRX45" s="2"/>
      <c r="QRY45" s="2"/>
      <c r="QRZ45" s="2"/>
      <c r="QSA45" s="2"/>
      <c r="QSB45" s="2"/>
      <c r="QSC45" s="2"/>
      <c r="QSD45" s="2"/>
      <c r="QSE45" s="2"/>
      <c r="QSF45" s="2"/>
      <c r="QSG45" s="2"/>
      <c r="QSH45" s="2"/>
      <c r="QSI45" s="2"/>
      <c r="QSJ45" s="2"/>
      <c r="QSK45" s="2"/>
      <c r="QSL45" s="2"/>
      <c r="QSM45" s="2"/>
      <c r="QSN45" s="2"/>
      <c r="QSO45" s="2"/>
      <c r="QSP45" s="2"/>
      <c r="QSQ45" s="2"/>
      <c r="QSR45" s="2"/>
      <c r="QSS45" s="2"/>
      <c r="QST45" s="2"/>
      <c r="QSU45" s="2"/>
      <c r="QSV45" s="2"/>
      <c r="QSW45" s="2"/>
      <c r="QSX45" s="2"/>
      <c r="QSY45" s="2"/>
      <c r="QSZ45" s="2"/>
      <c r="QTA45" s="2"/>
      <c r="QTB45" s="2"/>
      <c r="QTC45" s="2"/>
      <c r="QTD45" s="2"/>
      <c r="QTE45" s="2"/>
      <c r="QTF45" s="2"/>
      <c r="QTG45" s="2"/>
      <c r="QTH45" s="2"/>
      <c r="QTI45" s="2"/>
      <c r="QTJ45" s="2"/>
      <c r="QTK45" s="2"/>
      <c r="QTL45" s="2"/>
      <c r="QTM45" s="2"/>
      <c r="QTN45" s="2"/>
      <c r="QTO45" s="2"/>
      <c r="QTP45" s="2"/>
      <c r="QTQ45" s="2"/>
      <c r="QTR45" s="2"/>
      <c r="QTS45" s="2"/>
      <c r="QTT45" s="2"/>
      <c r="QTU45" s="2"/>
      <c r="QTV45" s="2"/>
      <c r="QTW45" s="2"/>
      <c r="QTX45" s="2"/>
      <c r="QTY45" s="2"/>
      <c r="QTZ45" s="2"/>
      <c r="QUA45" s="2"/>
      <c r="QUB45" s="2"/>
      <c r="QUC45" s="2"/>
      <c r="QUD45" s="2"/>
      <c r="QUE45" s="2"/>
      <c r="QUF45" s="2"/>
      <c r="QUG45" s="2"/>
      <c r="QUH45" s="2"/>
      <c r="QUI45" s="2"/>
      <c r="QUJ45" s="2"/>
      <c r="QUK45" s="2"/>
      <c r="QUL45" s="2"/>
      <c r="QUM45" s="2"/>
      <c r="QUN45" s="2"/>
      <c r="QUO45" s="2"/>
      <c r="QUP45" s="2"/>
      <c r="QUQ45" s="2"/>
      <c r="QUR45" s="2"/>
      <c r="QUS45" s="2"/>
      <c r="QUT45" s="2"/>
      <c r="QUU45" s="2"/>
      <c r="QUV45" s="2"/>
      <c r="QUW45" s="2"/>
      <c r="QUX45" s="2"/>
      <c r="QUY45" s="2"/>
      <c r="QUZ45" s="2"/>
      <c r="QVA45" s="2"/>
      <c r="QVB45" s="2"/>
      <c r="QVC45" s="2"/>
      <c r="QVD45" s="2"/>
      <c r="QVE45" s="2"/>
      <c r="QVF45" s="2"/>
      <c r="QVG45" s="2"/>
      <c r="QVH45" s="2"/>
      <c r="QVI45" s="2"/>
      <c r="QVJ45" s="2"/>
      <c r="QVK45" s="2"/>
      <c r="QVL45" s="2"/>
      <c r="QVM45" s="2"/>
      <c r="QVN45" s="2"/>
      <c r="QVO45" s="2"/>
      <c r="QVP45" s="2"/>
      <c r="QVQ45" s="2"/>
      <c r="QVR45" s="2"/>
      <c r="QVS45" s="2"/>
      <c r="QVT45" s="2"/>
      <c r="QVU45" s="2"/>
      <c r="QVV45" s="2"/>
      <c r="QVW45" s="2"/>
      <c r="QVX45" s="2"/>
      <c r="QVY45" s="2"/>
      <c r="QVZ45" s="2"/>
      <c r="QWA45" s="2"/>
      <c r="QWB45" s="2"/>
      <c r="QWC45" s="2"/>
      <c r="QWD45" s="2"/>
      <c r="QWE45" s="2"/>
      <c r="QWF45" s="2"/>
      <c r="QWG45" s="2"/>
      <c r="QWH45" s="2"/>
      <c r="QWI45" s="2"/>
      <c r="QWJ45" s="2"/>
      <c r="QWK45" s="2"/>
      <c r="QWL45" s="2"/>
      <c r="QWM45" s="2"/>
      <c r="QWN45" s="2"/>
      <c r="QWO45" s="2"/>
      <c r="QWP45" s="2"/>
      <c r="QWQ45" s="2"/>
      <c r="QWR45" s="2"/>
      <c r="QWS45" s="2"/>
      <c r="QWT45" s="2"/>
      <c r="QWU45" s="2"/>
      <c r="QWV45" s="2"/>
      <c r="QWW45" s="2"/>
      <c r="QWX45" s="2"/>
      <c r="QWY45" s="2"/>
      <c r="QWZ45" s="2"/>
      <c r="QXA45" s="2"/>
      <c r="QXB45" s="2"/>
      <c r="QXC45" s="2"/>
      <c r="QXD45" s="2"/>
      <c r="QXE45" s="2"/>
      <c r="QXF45" s="2"/>
      <c r="QXG45" s="2"/>
      <c r="QXH45" s="2"/>
      <c r="QXI45" s="2"/>
      <c r="QXJ45" s="2"/>
      <c r="QXK45" s="2"/>
      <c r="QXL45" s="2"/>
      <c r="QXM45" s="2"/>
      <c r="QXN45" s="2"/>
      <c r="QXO45" s="2"/>
      <c r="QXP45" s="2"/>
      <c r="QXQ45" s="2"/>
      <c r="QXR45" s="2"/>
      <c r="QXS45" s="2"/>
      <c r="QXT45" s="2"/>
      <c r="QXU45" s="2"/>
      <c r="QXV45" s="2"/>
      <c r="QXW45" s="2"/>
      <c r="QXX45" s="2"/>
      <c r="QXY45" s="2"/>
      <c r="QXZ45" s="2"/>
      <c r="QYA45" s="2"/>
      <c r="QYB45" s="2"/>
      <c r="QYC45" s="2"/>
      <c r="QYD45" s="2"/>
      <c r="QYE45" s="2"/>
      <c r="QYF45" s="2"/>
      <c r="QYG45" s="2"/>
      <c r="QYH45" s="2"/>
      <c r="QYI45" s="2"/>
      <c r="QYJ45" s="2"/>
      <c r="QYK45" s="2"/>
      <c r="QYL45" s="2"/>
      <c r="QYM45" s="2"/>
      <c r="QYN45" s="2"/>
      <c r="QYO45" s="2"/>
      <c r="QYP45" s="2"/>
      <c r="QYQ45" s="2"/>
      <c r="QYR45" s="2"/>
      <c r="QYS45" s="2"/>
      <c r="QYT45" s="2"/>
      <c r="QYU45" s="2"/>
      <c r="QYV45" s="2"/>
      <c r="QYW45" s="2"/>
      <c r="QYX45" s="2"/>
      <c r="QYY45" s="2"/>
      <c r="QYZ45" s="2"/>
      <c r="QZA45" s="2"/>
      <c r="QZB45" s="2"/>
      <c r="QZC45" s="2"/>
      <c r="QZD45" s="2"/>
      <c r="QZE45" s="2"/>
      <c r="QZF45" s="2"/>
      <c r="QZG45" s="2"/>
      <c r="QZH45" s="2"/>
      <c r="QZI45" s="2"/>
      <c r="QZJ45" s="2"/>
      <c r="QZK45" s="2"/>
      <c r="QZL45" s="2"/>
      <c r="QZM45" s="2"/>
      <c r="QZN45" s="2"/>
      <c r="QZO45" s="2"/>
      <c r="QZP45" s="2"/>
      <c r="QZQ45" s="2"/>
      <c r="QZR45" s="2"/>
      <c r="QZS45" s="2"/>
      <c r="QZT45" s="2"/>
      <c r="QZU45" s="2"/>
      <c r="QZV45" s="2"/>
      <c r="QZW45" s="2"/>
      <c r="QZX45" s="2"/>
      <c r="QZY45" s="2"/>
      <c r="QZZ45" s="2"/>
      <c r="RAA45" s="2"/>
      <c r="RAB45" s="2"/>
      <c r="RAC45" s="2"/>
      <c r="RAD45" s="2"/>
      <c r="RAE45" s="2"/>
      <c r="RAF45" s="2"/>
      <c r="RAG45" s="2"/>
      <c r="RAH45" s="2"/>
      <c r="RAI45" s="2"/>
      <c r="RAJ45" s="2"/>
      <c r="RAK45" s="2"/>
      <c r="RAL45" s="2"/>
      <c r="RAM45" s="2"/>
      <c r="RAN45" s="2"/>
      <c r="RAO45" s="2"/>
      <c r="RAP45" s="2"/>
      <c r="RAQ45" s="2"/>
      <c r="RAR45" s="2"/>
      <c r="RAS45" s="2"/>
      <c r="RAT45" s="2"/>
      <c r="RAU45" s="2"/>
      <c r="RAV45" s="2"/>
      <c r="RAW45" s="2"/>
      <c r="RAX45" s="2"/>
      <c r="RAY45" s="2"/>
      <c r="RAZ45" s="2"/>
      <c r="RBA45" s="2"/>
      <c r="RBB45" s="2"/>
      <c r="RBC45" s="2"/>
      <c r="RBD45" s="2"/>
      <c r="RBE45" s="2"/>
      <c r="RBF45" s="2"/>
      <c r="RBG45" s="2"/>
      <c r="RBH45" s="2"/>
      <c r="RBI45" s="2"/>
      <c r="RBJ45" s="2"/>
      <c r="RBK45" s="2"/>
      <c r="RBL45" s="2"/>
      <c r="RBM45" s="2"/>
      <c r="RBN45" s="2"/>
      <c r="RBO45" s="2"/>
      <c r="RBP45" s="2"/>
      <c r="RBQ45" s="2"/>
      <c r="RBR45" s="2"/>
      <c r="RBS45" s="2"/>
      <c r="RBT45" s="2"/>
      <c r="RBU45" s="2"/>
      <c r="RBV45" s="2"/>
      <c r="RBW45" s="2"/>
      <c r="RBX45" s="2"/>
      <c r="RBY45" s="2"/>
      <c r="RBZ45" s="2"/>
      <c r="RCA45" s="2"/>
      <c r="RCB45" s="2"/>
      <c r="RCC45" s="2"/>
      <c r="RCD45" s="2"/>
      <c r="RCE45" s="2"/>
      <c r="RCF45" s="2"/>
      <c r="RCG45" s="2"/>
      <c r="RCH45" s="2"/>
      <c r="RCI45" s="2"/>
      <c r="RCJ45" s="2"/>
      <c r="RCK45" s="2"/>
      <c r="RCL45" s="2"/>
      <c r="RCM45" s="2"/>
      <c r="RCN45" s="2"/>
      <c r="RCO45" s="2"/>
      <c r="RCP45" s="2"/>
      <c r="RCQ45" s="2"/>
      <c r="RCR45" s="2"/>
      <c r="RCS45" s="2"/>
      <c r="RCT45" s="2"/>
      <c r="RCU45" s="2"/>
      <c r="RCV45" s="2"/>
      <c r="RCW45" s="2"/>
      <c r="RCX45" s="2"/>
      <c r="RCY45" s="2"/>
      <c r="RCZ45" s="2"/>
      <c r="RDA45" s="2"/>
      <c r="RDB45" s="2"/>
      <c r="RDC45" s="2"/>
      <c r="RDD45" s="2"/>
      <c r="RDE45" s="2"/>
      <c r="RDF45" s="2"/>
      <c r="RDG45" s="2"/>
      <c r="RDH45" s="2"/>
      <c r="RDI45" s="2"/>
      <c r="RDJ45" s="2"/>
      <c r="RDK45" s="2"/>
      <c r="RDL45" s="2"/>
      <c r="RDM45" s="2"/>
      <c r="RDN45" s="2"/>
      <c r="RDO45" s="2"/>
      <c r="RDP45" s="2"/>
      <c r="RDQ45" s="2"/>
      <c r="RDR45" s="2"/>
      <c r="RDS45" s="2"/>
      <c r="RDT45" s="2"/>
      <c r="RDU45" s="2"/>
      <c r="RDV45" s="2"/>
      <c r="RDW45" s="2"/>
      <c r="RDX45" s="2"/>
      <c r="RDY45" s="2"/>
      <c r="RDZ45" s="2"/>
      <c r="REA45" s="2"/>
      <c r="REB45" s="2"/>
      <c r="REC45" s="2"/>
      <c r="RED45" s="2"/>
      <c r="REE45" s="2"/>
      <c r="REF45" s="2"/>
      <c r="REG45" s="2"/>
      <c r="REH45" s="2"/>
      <c r="REI45" s="2"/>
      <c r="REJ45" s="2"/>
      <c r="REK45" s="2"/>
      <c r="REL45" s="2"/>
      <c r="REM45" s="2"/>
      <c r="REN45" s="2"/>
      <c r="REO45" s="2"/>
      <c r="REP45" s="2"/>
      <c r="REQ45" s="2"/>
      <c r="RER45" s="2"/>
      <c r="RES45" s="2"/>
      <c r="RET45" s="2"/>
      <c r="REU45" s="2"/>
      <c r="REV45" s="2"/>
      <c r="REW45" s="2"/>
      <c r="REX45" s="2"/>
      <c r="REY45" s="2"/>
      <c r="REZ45" s="2"/>
      <c r="RFA45" s="2"/>
      <c r="RFB45" s="2"/>
      <c r="RFC45" s="2"/>
      <c r="RFD45" s="2"/>
      <c r="RFE45" s="2"/>
      <c r="RFF45" s="2"/>
      <c r="RFG45" s="2"/>
      <c r="RFH45" s="2"/>
      <c r="RFI45" s="2"/>
      <c r="RFJ45" s="2"/>
      <c r="RFK45" s="2"/>
      <c r="RFL45" s="2"/>
      <c r="RFM45" s="2"/>
      <c r="RFN45" s="2"/>
      <c r="RFO45" s="2"/>
      <c r="RFP45" s="2"/>
      <c r="RFQ45" s="2"/>
      <c r="RFR45" s="2"/>
      <c r="RFS45" s="2"/>
      <c r="RFT45" s="2"/>
      <c r="RFU45" s="2"/>
      <c r="RFV45" s="2"/>
      <c r="RFW45" s="2"/>
      <c r="RFX45" s="2"/>
      <c r="RFY45" s="2"/>
      <c r="RFZ45" s="2"/>
      <c r="RGA45" s="2"/>
      <c r="RGB45" s="2"/>
      <c r="RGC45" s="2"/>
      <c r="RGD45" s="2"/>
      <c r="RGE45" s="2"/>
      <c r="RGF45" s="2"/>
      <c r="RGG45" s="2"/>
      <c r="RGH45" s="2"/>
      <c r="RGI45" s="2"/>
      <c r="RGJ45" s="2"/>
      <c r="RGK45" s="2"/>
      <c r="RGL45" s="2"/>
      <c r="RGM45" s="2"/>
      <c r="RGN45" s="2"/>
      <c r="RGO45" s="2"/>
      <c r="RGP45" s="2"/>
      <c r="RGQ45" s="2"/>
      <c r="RGR45" s="2"/>
      <c r="RGS45" s="2"/>
      <c r="RGT45" s="2"/>
      <c r="RGU45" s="2"/>
      <c r="RGV45" s="2"/>
      <c r="RGW45" s="2"/>
      <c r="RGX45" s="2"/>
      <c r="RGY45" s="2"/>
      <c r="RGZ45" s="2"/>
      <c r="RHA45" s="2"/>
      <c r="RHB45" s="2"/>
      <c r="RHC45" s="2"/>
      <c r="RHD45" s="2"/>
      <c r="RHE45" s="2"/>
      <c r="RHF45" s="2"/>
      <c r="RHG45" s="2"/>
      <c r="RHH45" s="2"/>
      <c r="RHI45" s="2"/>
      <c r="RHJ45" s="2"/>
      <c r="RHK45" s="2"/>
      <c r="RHL45" s="2"/>
      <c r="RHM45" s="2"/>
      <c r="RHN45" s="2"/>
      <c r="RHO45" s="2"/>
      <c r="RHP45" s="2"/>
      <c r="RHQ45" s="2"/>
      <c r="RHR45" s="2"/>
      <c r="RHS45" s="2"/>
      <c r="RHT45" s="2"/>
      <c r="RHU45" s="2"/>
      <c r="RHV45" s="2"/>
      <c r="RHW45" s="2"/>
      <c r="RHX45" s="2"/>
      <c r="RHY45" s="2"/>
      <c r="RHZ45" s="2"/>
      <c r="RIA45" s="2"/>
      <c r="RIB45" s="2"/>
      <c r="RIC45" s="2"/>
      <c r="RID45" s="2"/>
      <c r="RIE45" s="2"/>
      <c r="RIF45" s="2"/>
      <c r="RIG45" s="2"/>
      <c r="RIH45" s="2"/>
      <c r="RII45" s="2"/>
      <c r="RIJ45" s="2"/>
      <c r="RIK45" s="2"/>
      <c r="RIL45" s="2"/>
      <c r="RIM45" s="2"/>
      <c r="RIN45" s="2"/>
      <c r="RIO45" s="2"/>
      <c r="RIP45" s="2"/>
      <c r="RIQ45" s="2"/>
      <c r="RIR45" s="2"/>
      <c r="RIS45" s="2"/>
      <c r="RIT45" s="2"/>
      <c r="RIU45" s="2"/>
      <c r="RIV45" s="2"/>
      <c r="RIW45" s="2"/>
      <c r="RIX45" s="2"/>
      <c r="RIY45" s="2"/>
      <c r="RIZ45" s="2"/>
      <c r="RJA45" s="2"/>
      <c r="RJB45" s="2"/>
      <c r="RJC45" s="2"/>
      <c r="RJD45" s="2"/>
      <c r="RJE45" s="2"/>
      <c r="RJF45" s="2"/>
      <c r="RJG45" s="2"/>
      <c r="RJH45" s="2"/>
      <c r="RJI45" s="2"/>
      <c r="RJJ45" s="2"/>
      <c r="RJK45" s="2"/>
      <c r="RJL45" s="2"/>
      <c r="RJM45" s="2"/>
      <c r="RJN45" s="2"/>
      <c r="RJO45" s="2"/>
      <c r="RJP45" s="2"/>
      <c r="RJQ45" s="2"/>
      <c r="RJR45" s="2"/>
      <c r="RJS45" s="2"/>
      <c r="RJT45" s="2"/>
      <c r="RJU45" s="2"/>
      <c r="RJV45" s="2"/>
      <c r="RJW45" s="2"/>
      <c r="RJX45" s="2"/>
      <c r="RJY45" s="2"/>
      <c r="RJZ45" s="2"/>
      <c r="RKA45" s="2"/>
      <c r="RKB45" s="2"/>
      <c r="RKC45" s="2"/>
      <c r="RKD45" s="2"/>
      <c r="RKE45" s="2"/>
      <c r="RKF45" s="2"/>
      <c r="RKG45" s="2"/>
      <c r="RKH45" s="2"/>
      <c r="RKI45" s="2"/>
      <c r="RKJ45" s="2"/>
      <c r="RKK45" s="2"/>
      <c r="RKL45" s="2"/>
      <c r="RKM45" s="2"/>
      <c r="RKN45" s="2"/>
      <c r="RKO45" s="2"/>
      <c r="RKP45" s="2"/>
      <c r="RKQ45" s="2"/>
      <c r="RKR45" s="2"/>
      <c r="RKS45" s="2"/>
      <c r="RKT45" s="2"/>
      <c r="RKU45" s="2"/>
      <c r="RKV45" s="2"/>
      <c r="RKW45" s="2"/>
      <c r="RKX45" s="2"/>
      <c r="RKY45" s="2"/>
      <c r="RKZ45" s="2"/>
      <c r="RLA45" s="2"/>
      <c r="RLB45" s="2"/>
      <c r="RLC45" s="2"/>
      <c r="RLD45" s="2"/>
      <c r="RLE45" s="2"/>
      <c r="RLF45" s="2"/>
      <c r="RLG45" s="2"/>
      <c r="RLH45" s="2"/>
      <c r="RLI45" s="2"/>
      <c r="RLJ45" s="2"/>
      <c r="RLK45" s="2"/>
      <c r="RLL45" s="2"/>
      <c r="RLM45" s="2"/>
      <c r="RLN45" s="2"/>
      <c r="RLO45" s="2"/>
      <c r="RLP45" s="2"/>
      <c r="RLQ45" s="2"/>
      <c r="RLR45" s="2"/>
      <c r="RLS45" s="2"/>
      <c r="RLT45" s="2"/>
      <c r="RLU45" s="2"/>
      <c r="RLV45" s="2"/>
      <c r="RLW45" s="2"/>
      <c r="RLX45" s="2"/>
      <c r="RLY45" s="2"/>
      <c r="RLZ45" s="2"/>
      <c r="RMA45" s="2"/>
      <c r="RMB45" s="2"/>
      <c r="RMC45" s="2"/>
      <c r="RMD45" s="2"/>
      <c r="RME45" s="2"/>
      <c r="RMF45" s="2"/>
      <c r="RMG45" s="2"/>
      <c r="RMH45" s="2"/>
      <c r="RMI45" s="2"/>
      <c r="RMJ45" s="2"/>
      <c r="RMK45" s="2"/>
      <c r="RML45" s="2"/>
      <c r="RMM45" s="2"/>
      <c r="RMN45" s="2"/>
      <c r="RMO45" s="2"/>
      <c r="RMP45" s="2"/>
      <c r="RMQ45" s="2"/>
      <c r="RMR45" s="2"/>
      <c r="RMS45" s="2"/>
      <c r="RMT45" s="2"/>
      <c r="RMU45" s="2"/>
      <c r="RMV45" s="2"/>
      <c r="RMW45" s="2"/>
      <c r="RMX45" s="2"/>
      <c r="RMY45" s="2"/>
      <c r="RMZ45" s="2"/>
      <c r="RNA45" s="2"/>
      <c r="RNB45" s="2"/>
      <c r="RNC45" s="2"/>
      <c r="RND45" s="2"/>
      <c r="RNE45" s="2"/>
      <c r="RNF45" s="2"/>
      <c r="RNG45" s="2"/>
      <c r="RNH45" s="2"/>
      <c r="RNI45" s="2"/>
      <c r="RNJ45" s="2"/>
      <c r="RNK45" s="2"/>
      <c r="RNL45" s="2"/>
      <c r="RNM45" s="2"/>
      <c r="RNN45" s="2"/>
      <c r="RNO45" s="2"/>
      <c r="RNP45" s="2"/>
      <c r="RNQ45" s="2"/>
      <c r="RNR45" s="2"/>
      <c r="RNS45" s="2"/>
      <c r="RNT45" s="2"/>
      <c r="RNU45" s="2"/>
      <c r="RNV45" s="2"/>
      <c r="RNW45" s="2"/>
      <c r="RNX45" s="2"/>
      <c r="RNY45" s="2"/>
      <c r="RNZ45" s="2"/>
      <c r="ROA45" s="2"/>
      <c r="ROB45" s="2"/>
      <c r="ROC45" s="2"/>
      <c r="ROD45" s="2"/>
      <c r="ROE45" s="2"/>
      <c r="ROF45" s="2"/>
      <c r="ROG45" s="2"/>
      <c r="ROH45" s="2"/>
      <c r="ROI45" s="2"/>
      <c r="ROJ45" s="2"/>
      <c r="ROK45" s="2"/>
      <c r="ROL45" s="2"/>
      <c r="ROM45" s="2"/>
      <c r="RON45" s="2"/>
      <c r="ROO45" s="2"/>
      <c r="ROP45" s="2"/>
      <c r="ROQ45" s="2"/>
      <c r="ROR45" s="2"/>
      <c r="ROS45" s="2"/>
      <c r="ROT45" s="2"/>
      <c r="ROU45" s="2"/>
      <c r="ROV45" s="2"/>
      <c r="ROW45" s="2"/>
      <c r="ROX45" s="2"/>
      <c r="ROY45" s="2"/>
      <c r="ROZ45" s="2"/>
      <c r="RPA45" s="2"/>
      <c r="RPB45" s="2"/>
      <c r="RPC45" s="2"/>
      <c r="RPD45" s="2"/>
      <c r="RPE45" s="2"/>
      <c r="RPF45" s="2"/>
      <c r="RPG45" s="2"/>
      <c r="RPH45" s="2"/>
      <c r="RPI45" s="2"/>
      <c r="RPJ45" s="2"/>
      <c r="RPK45" s="2"/>
      <c r="RPL45" s="2"/>
      <c r="RPM45" s="2"/>
      <c r="RPN45" s="2"/>
      <c r="RPO45" s="2"/>
      <c r="RPP45" s="2"/>
      <c r="RPQ45" s="2"/>
      <c r="RPR45" s="2"/>
      <c r="RPS45" s="2"/>
      <c r="RPT45" s="2"/>
      <c r="RPU45" s="2"/>
      <c r="RPV45" s="2"/>
      <c r="RPW45" s="2"/>
      <c r="RPX45" s="2"/>
      <c r="RPY45" s="2"/>
      <c r="RPZ45" s="2"/>
      <c r="RQA45" s="2"/>
      <c r="RQB45" s="2"/>
      <c r="RQC45" s="2"/>
      <c r="RQD45" s="2"/>
      <c r="RQE45" s="2"/>
      <c r="RQF45" s="2"/>
      <c r="RQG45" s="2"/>
      <c r="RQH45" s="2"/>
      <c r="RQI45" s="2"/>
      <c r="RQJ45" s="2"/>
      <c r="RQK45" s="2"/>
      <c r="RQL45" s="2"/>
      <c r="RQM45" s="2"/>
      <c r="RQN45" s="2"/>
      <c r="RQO45" s="2"/>
      <c r="RQP45" s="2"/>
      <c r="RQQ45" s="2"/>
      <c r="RQR45" s="2"/>
      <c r="RQS45" s="2"/>
      <c r="RQT45" s="2"/>
      <c r="RQU45" s="2"/>
      <c r="RQV45" s="2"/>
      <c r="RQW45" s="2"/>
      <c r="RQX45" s="2"/>
      <c r="RQY45" s="2"/>
      <c r="RQZ45" s="2"/>
      <c r="RRA45" s="2"/>
      <c r="RRB45" s="2"/>
      <c r="RRC45" s="2"/>
      <c r="RRD45" s="2"/>
      <c r="RRE45" s="2"/>
      <c r="RRF45" s="2"/>
      <c r="RRG45" s="2"/>
      <c r="RRH45" s="2"/>
      <c r="RRI45" s="2"/>
      <c r="RRJ45" s="2"/>
      <c r="RRK45" s="2"/>
      <c r="RRL45" s="2"/>
      <c r="RRM45" s="2"/>
      <c r="RRN45" s="2"/>
      <c r="RRO45" s="2"/>
      <c r="RRP45" s="2"/>
      <c r="RRQ45" s="2"/>
      <c r="RRR45" s="2"/>
      <c r="RRS45" s="2"/>
      <c r="RRT45" s="2"/>
      <c r="RRU45" s="2"/>
      <c r="RRV45" s="2"/>
      <c r="RRW45" s="2"/>
      <c r="RRX45" s="2"/>
      <c r="RRY45" s="2"/>
      <c r="RRZ45" s="2"/>
      <c r="RSA45" s="2"/>
      <c r="RSB45" s="2"/>
      <c r="RSC45" s="2"/>
      <c r="RSD45" s="2"/>
      <c r="RSE45" s="2"/>
      <c r="RSF45" s="2"/>
      <c r="RSG45" s="2"/>
      <c r="RSH45" s="2"/>
      <c r="RSI45" s="2"/>
      <c r="RSJ45" s="2"/>
      <c r="RSK45" s="2"/>
      <c r="RSL45" s="2"/>
      <c r="RSM45" s="2"/>
      <c r="RSN45" s="2"/>
      <c r="RSO45" s="2"/>
      <c r="RSP45" s="2"/>
      <c r="RSQ45" s="2"/>
      <c r="RSR45" s="2"/>
      <c r="RSS45" s="2"/>
      <c r="RST45" s="2"/>
      <c r="RSU45" s="2"/>
      <c r="RSV45" s="2"/>
      <c r="RSW45" s="2"/>
      <c r="RSX45" s="2"/>
      <c r="RSY45" s="2"/>
      <c r="RSZ45" s="2"/>
      <c r="RTA45" s="2"/>
      <c r="RTB45" s="2"/>
      <c r="RTC45" s="2"/>
      <c r="RTD45" s="2"/>
      <c r="RTE45" s="2"/>
      <c r="RTF45" s="2"/>
      <c r="RTG45" s="2"/>
      <c r="RTH45" s="2"/>
      <c r="RTI45" s="2"/>
      <c r="RTJ45" s="2"/>
      <c r="RTK45" s="2"/>
      <c r="RTL45" s="2"/>
      <c r="RTM45" s="2"/>
      <c r="RTN45" s="2"/>
      <c r="RTO45" s="2"/>
      <c r="RTP45" s="2"/>
      <c r="RTQ45" s="2"/>
      <c r="RTR45" s="2"/>
      <c r="RTS45" s="2"/>
      <c r="RTT45" s="2"/>
      <c r="RTU45" s="2"/>
      <c r="RTV45" s="2"/>
      <c r="RTW45" s="2"/>
      <c r="RTX45" s="2"/>
      <c r="RTY45" s="2"/>
      <c r="RTZ45" s="2"/>
      <c r="RUA45" s="2"/>
      <c r="RUB45" s="2"/>
      <c r="RUC45" s="2"/>
      <c r="RUD45" s="2"/>
      <c r="RUE45" s="2"/>
      <c r="RUF45" s="2"/>
      <c r="RUG45" s="2"/>
      <c r="RUH45" s="2"/>
      <c r="RUI45" s="2"/>
      <c r="RUJ45" s="2"/>
      <c r="RUK45" s="2"/>
      <c r="RUL45" s="2"/>
      <c r="RUM45" s="2"/>
      <c r="RUN45" s="2"/>
      <c r="RUO45" s="2"/>
      <c r="RUP45" s="2"/>
      <c r="RUQ45" s="2"/>
      <c r="RUR45" s="2"/>
      <c r="RUS45" s="2"/>
      <c r="RUT45" s="2"/>
      <c r="RUU45" s="2"/>
      <c r="RUV45" s="2"/>
      <c r="RUW45" s="2"/>
      <c r="RUX45" s="2"/>
      <c r="RUY45" s="2"/>
      <c r="RUZ45" s="2"/>
      <c r="RVA45" s="2"/>
      <c r="RVB45" s="2"/>
      <c r="RVC45" s="2"/>
      <c r="RVD45" s="2"/>
      <c r="RVE45" s="2"/>
      <c r="RVF45" s="2"/>
      <c r="RVG45" s="2"/>
      <c r="RVH45" s="2"/>
      <c r="RVI45" s="2"/>
      <c r="RVJ45" s="2"/>
      <c r="RVK45" s="2"/>
      <c r="RVL45" s="2"/>
      <c r="RVM45" s="2"/>
      <c r="RVN45" s="2"/>
      <c r="RVO45" s="2"/>
      <c r="RVP45" s="2"/>
      <c r="RVQ45" s="2"/>
      <c r="RVR45" s="2"/>
      <c r="RVS45" s="2"/>
      <c r="RVT45" s="2"/>
      <c r="RVU45" s="2"/>
      <c r="RVV45" s="2"/>
      <c r="RVW45" s="2"/>
      <c r="RVX45" s="2"/>
      <c r="RVY45" s="2"/>
      <c r="RVZ45" s="2"/>
      <c r="RWA45" s="2"/>
      <c r="RWB45" s="2"/>
      <c r="RWC45" s="2"/>
      <c r="RWD45" s="2"/>
      <c r="RWE45" s="2"/>
      <c r="RWF45" s="2"/>
      <c r="RWG45" s="2"/>
      <c r="RWH45" s="2"/>
      <c r="RWI45" s="2"/>
      <c r="RWJ45" s="2"/>
      <c r="RWK45" s="2"/>
      <c r="RWL45" s="2"/>
      <c r="RWM45" s="2"/>
      <c r="RWN45" s="2"/>
      <c r="RWO45" s="2"/>
      <c r="RWP45" s="2"/>
      <c r="RWQ45" s="2"/>
      <c r="RWR45" s="2"/>
      <c r="RWS45" s="2"/>
      <c r="RWT45" s="2"/>
      <c r="RWU45" s="2"/>
      <c r="RWV45" s="2"/>
      <c r="RWW45" s="2"/>
      <c r="RWX45" s="2"/>
      <c r="RWY45" s="2"/>
      <c r="RWZ45" s="2"/>
      <c r="RXA45" s="2"/>
      <c r="RXB45" s="2"/>
      <c r="RXC45" s="2"/>
      <c r="RXD45" s="2"/>
      <c r="RXE45" s="2"/>
      <c r="RXF45" s="2"/>
      <c r="RXG45" s="2"/>
      <c r="RXH45" s="2"/>
      <c r="RXI45" s="2"/>
      <c r="RXJ45" s="2"/>
      <c r="RXK45" s="2"/>
      <c r="RXL45" s="2"/>
      <c r="RXM45" s="2"/>
      <c r="RXN45" s="2"/>
      <c r="RXO45" s="2"/>
      <c r="RXP45" s="2"/>
      <c r="RXQ45" s="2"/>
      <c r="RXR45" s="2"/>
      <c r="RXS45" s="2"/>
      <c r="RXT45" s="2"/>
      <c r="RXU45" s="2"/>
      <c r="RXV45" s="2"/>
      <c r="RXW45" s="2"/>
      <c r="RXX45" s="2"/>
      <c r="RXY45" s="2"/>
      <c r="RXZ45" s="2"/>
      <c r="RYA45" s="2"/>
      <c r="RYB45" s="2"/>
      <c r="RYC45" s="2"/>
      <c r="RYD45" s="2"/>
      <c r="RYE45" s="2"/>
      <c r="RYF45" s="2"/>
      <c r="RYG45" s="2"/>
      <c r="RYH45" s="2"/>
      <c r="RYI45" s="2"/>
      <c r="RYJ45" s="2"/>
      <c r="RYK45" s="2"/>
      <c r="RYL45" s="2"/>
      <c r="RYM45" s="2"/>
      <c r="RYN45" s="2"/>
      <c r="RYO45" s="2"/>
      <c r="RYP45" s="2"/>
      <c r="RYQ45" s="2"/>
      <c r="RYR45" s="2"/>
      <c r="RYS45" s="2"/>
      <c r="RYT45" s="2"/>
      <c r="RYU45" s="2"/>
      <c r="RYV45" s="2"/>
      <c r="RYW45" s="2"/>
      <c r="RYX45" s="2"/>
      <c r="RYY45" s="2"/>
      <c r="RYZ45" s="2"/>
      <c r="RZA45" s="2"/>
      <c r="RZB45" s="2"/>
      <c r="RZC45" s="2"/>
      <c r="RZD45" s="2"/>
      <c r="RZE45" s="2"/>
      <c r="RZF45" s="2"/>
      <c r="RZG45" s="2"/>
      <c r="RZH45" s="2"/>
      <c r="RZI45" s="2"/>
      <c r="RZJ45" s="2"/>
      <c r="RZK45" s="2"/>
      <c r="RZL45" s="2"/>
      <c r="RZM45" s="2"/>
      <c r="RZN45" s="2"/>
      <c r="RZO45" s="2"/>
      <c r="RZP45" s="2"/>
      <c r="RZQ45" s="2"/>
      <c r="RZR45" s="2"/>
      <c r="RZS45" s="2"/>
      <c r="RZT45" s="2"/>
      <c r="RZU45" s="2"/>
      <c r="RZV45" s="2"/>
      <c r="RZW45" s="2"/>
      <c r="RZX45" s="2"/>
      <c r="RZY45" s="2"/>
      <c r="RZZ45" s="2"/>
      <c r="SAA45" s="2"/>
      <c r="SAB45" s="2"/>
      <c r="SAC45" s="2"/>
      <c r="SAD45" s="2"/>
      <c r="SAE45" s="2"/>
      <c r="SAF45" s="2"/>
      <c r="SAG45" s="2"/>
      <c r="SAH45" s="2"/>
      <c r="SAI45" s="2"/>
      <c r="SAJ45" s="2"/>
      <c r="SAK45" s="2"/>
      <c r="SAL45" s="2"/>
      <c r="SAM45" s="2"/>
      <c r="SAN45" s="2"/>
      <c r="SAO45" s="2"/>
      <c r="SAP45" s="2"/>
      <c r="SAQ45" s="2"/>
      <c r="SAR45" s="2"/>
      <c r="SAS45" s="2"/>
      <c r="SAT45" s="2"/>
      <c r="SAU45" s="2"/>
      <c r="SAV45" s="2"/>
      <c r="SAW45" s="2"/>
      <c r="SAX45" s="2"/>
      <c r="SAY45" s="2"/>
      <c r="SAZ45" s="2"/>
      <c r="SBA45" s="2"/>
      <c r="SBB45" s="2"/>
      <c r="SBC45" s="2"/>
      <c r="SBD45" s="2"/>
      <c r="SBE45" s="2"/>
      <c r="SBF45" s="2"/>
      <c r="SBG45" s="2"/>
      <c r="SBH45" s="2"/>
      <c r="SBI45" s="2"/>
      <c r="SBJ45" s="2"/>
      <c r="SBK45" s="2"/>
      <c r="SBL45" s="2"/>
      <c r="SBM45" s="2"/>
      <c r="SBN45" s="2"/>
      <c r="SBO45" s="2"/>
      <c r="SBP45" s="2"/>
      <c r="SBQ45" s="2"/>
      <c r="SBR45" s="2"/>
      <c r="SBS45" s="2"/>
      <c r="SBT45" s="2"/>
      <c r="SBU45" s="2"/>
      <c r="SBV45" s="2"/>
      <c r="SBW45" s="2"/>
      <c r="SBX45" s="2"/>
      <c r="SBY45" s="2"/>
      <c r="SBZ45" s="2"/>
      <c r="SCA45" s="2"/>
      <c r="SCB45" s="2"/>
      <c r="SCC45" s="2"/>
      <c r="SCD45" s="2"/>
      <c r="SCE45" s="2"/>
      <c r="SCF45" s="2"/>
      <c r="SCG45" s="2"/>
      <c r="SCH45" s="2"/>
      <c r="SCI45" s="2"/>
      <c r="SCJ45" s="2"/>
      <c r="SCK45" s="2"/>
      <c r="SCL45" s="2"/>
      <c r="SCM45" s="2"/>
      <c r="SCN45" s="2"/>
      <c r="SCO45" s="2"/>
      <c r="SCP45" s="2"/>
      <c r="SCQ45" s="2"/>
      <c r="SCR45" s="2"/>
      <c r="SCS45" s="2"/>
      <c r="SCT45" s="2"/>
      <c r="SCU45" s="2"/>
      <c r="SCV45" s="2"/>
      <c r="SCW45" s="2"/>
      <c r="SCX45" s="2"/>
      <c r="SCY45" s="2"/>
      <c r="SCZ45" s="2"/>
      <c r="SDA45" s="2"/>
      <c r="SDB45" s="2"/>
      <c r="SDC45" s="2"/>
      <c r="SDD45" s="2"/>
      <c r="SDE45" s="2"/>
      <c r="SDF45" s="2"/>
      <c r="SDG45" s="2"/>
      <c r="SDH45" s="2"/>
      <c r="SDI45" s="2"/>
      <c r="SDJ45" s="2"/>
      <c r="SDK45" s="2"/>
      <c r="SDL45" s="2"/>
      <c r="SDM45" s="2"/>
      <c r="SDN45" s="2"/>
      <c r="SDO45" s="2"/>
      <c r="SDP45" s="2"/>
      <c r="SDQ45" s="2"/>
      <c r="SDR45" s="2"/>
      <c r="SDS45" s="2"/>
      <c r="SDT45" s="2"/>
      <c r="SDU45" s="2"/>
      <c r="SDV45" s="2"/>
      <c r="SDW45" s="2"/>
      <c r="SDX45" s="2"/>
      <c r="SDY45" s="2"/>
      <c r="SDZ45" s="2"/>
      <c r="SEA45" s="2"/>
      <c r="SEB45" s="2"/>
      <c r="SEC45" s="2"/>
      <c r="SED45" s="2"/>
      <c r="SEE45" s="2"/>
      <c r="SEF45" s="2"/>
      <c r="SEG45" s="2"/>
      <c r="SEH45" s="2"/>
      <c r="SEI45" s="2"/>
      <c r="SEJ45" s="2"/>
      <c r="SEK45" s="2"/>
      <c r="SEL45" s="2"/>
      <c r="SEM45" s="2"/>
      <c r="SEN45" s="2"/>
      <c r="SEO45" s="2"/>
      <c r="SEP45" s="2"/>
      <c r="SEQ45" s="2"/>
      <c r="SER45" s="2"/>
      <c r="SES45" s="2"/>
      <c r="SET45" s="2"/>
      <c r="SEU45" s="2"/>
      <c r="SEV45" s="2"/>
      <c r="SEW45" s="2"/>
      <c r="SEX45" s="2"/>
      <c r="SEY45" s="2"/>
      <c r="SEZ45" s="2"/>
      <c r="SFA45" s="2"/>
      <c r="SFB45" s="2"/>
      <c r="SFC45" s="2"/>
      <c r="SFD45" s="2"/>
      <c r="SFE45" s="2"/>
      <c r="SFF45" s="2"/>
      <c r="SFG45" s="2"/>
      <c r="SFH45" s="2"/>
      <c r="SFI45" s="2"/>
      <c r="SFJ45" s="2"/>
      <c r="SFK45" s="2"/>
      <c r="SFL45" s="2"/>
      <c r="SFM45" s="2"/>
      <c r="SFN45" s="2"/>
      <c r="SFO45" s="2"/>
      <c r="SFP45" s="2"/>
      <c r="SFQ45" s="2"/>
      <c r="SFR45" s="2"/>
      <c r="SFS45" s="2"/>
      <c r="SFT45" s="2"/>
      <c r="SFU45" s="2"/>
      <c r="SFV45" s="2"/>
      <c r="SFW45" s="2"/>
      <c r="SFX45" s="2"/>
      <c r="SFY45" s="2"/>
      <c r="SFZ45" s="2"/>
      <c r="SGA45" s="2"/>
      <c r="SGB45" s="2"/>
      <c r="SGC45" s="2"/>
      <c r="SGD45" s="2"/>
      <c r="SGE45" s="2"/>
      <c r="SGF45" s="2"/>
      <c r="SGG45" s="2"/>
      <c r="SGH45" s="2"/>
      <c r="SGI45" s="2"/>
      <c r="SGJ45" s="2"/>
      <c r="SGK45" s="2"/>
      <c r="SGL45" s="2"/>
      <c r="SGM45" s="2"/>
      <c r="SGN45" s="2"/>
      <c r="SGO45" s="2"/>
      <c r="SGP45" s="2"/>
      <c r="SGQ45" s="2"/>
      <c r="SGR45" s="2"/>
      <c r="SGS45" s="2"/>
      <c r="SGT45" s="2"/>
      <c r="SGU45" s="2"/>
      <c r="SGV45" s="2"/>
      <c r="SGW45" s="2"/>
      <c r="SGX45" s="2"/>
      <c r="SGY45" s="2"/>
      <c r="SGZ45" s="2"/>
      <c r="SHA45" s="2"/>
      <c r="SHB45" s="2"/>
      <c r="SHC45" s="2"/>
      <c r="SHD45" s="2"/>
      <c r="SHE45" s="2"/>
      <c r="SHF45" s="2"/>
      <c r="SHG45" s="2"/>
      <c r="SHH45" s="2"/>
      <c r="SHI45" s="2"/>
      <c r="SHJ45" s="2"/>
      <c r="SHK45" s="2"/>
      <c r="SHL45" s="2"/>
      <c r="SHM45" s="2"/>
      <c r="SHN45" s="2"/>
      <c r="SHO45" s="2"/>
      <c r="SHP45" s="2"/>
      <c r="SHQ45" s="2"/>
      <c r="SHR45" s="2"/>
      <c r="SHS45" s="2"/>
      <c r="SHT45" s="2"/>
      <c r="SHU45" s="2"/>
      <c r="SHV45" s="2"/>
      <c r="SHW45" s="2"/>
      <c r="SHX45" s="2"/>
      <c r="SHY45" s="2"/>
      <c r="SHZ45" s="2"/>
      <c r="SIA45" s="2"/>
      <c r="SIB45" s="2"/>
      <c r="SIC45" s="2"/>
      <c r="SID45" s="2"/>
      <c r="SIE45" s="2"/>
      <c r="SIF45" s="2"/>
      <c r="SIG45" s="2"/>
      <c r="SIH45" s="2"/>
      <c r="SII45" s="2"/>
      <c r="SIJ45" s="2"/>
      <c r="SIK45" s="2"/>
      <c r="SIL45" s="2"/>
      <c r="SIM45" s="2"/>
      <c r="SIN45" s="2"/>
      <c r="SIO45" s="2"/>
      <c r="SIP45" s="2"/>
      <c r="SIQ45" s="2"/>
      <c r="SIR45" s="2"/>
      <c r="SIS45" s="2"/>
      <c r="SIT45" s="2"/>
      <c r="SIU45" s="2"/>
      <c r="SIV45" s="2"/>
      <c r="SIW45" s="2"/>
      <c r="SIX45" s="2"/>
      <c r="SIY45" s="2"/>
      <c r="SIZ45" s="2"/>
      <c r="SJA45" s="2"/>
      <c r="SJB45" s="2"/>
      <c r="SJC45" s="2"/>
      <c r="SJD45" s="2"/>
      <c r="SJE45" s="2"/>
      <c r="SJF45" s="2"/>
      <c r="SJG45" s="2"/>
      <c r="SJH45" s="2"/>
      <c r="SJI45" s="2"/>
      <c r="SJJ45" s="2"/>
      <c r="SJK45" s="2"/>
      <c r="SJL45" s="2"/>
      <c r="SJM45" s="2"/>
      <c r="SJN45" s="2"/>
      <c r="SJO45" s="2"/>
      <c r="SJP45" s="2"/>
      <c r="SJQ45" s="2"/>
      <c r="SJR45" s="2"/>
      <c r="SJS45" s="2"/>
      <c r="SJT45" s="2"/>
      <c r="SJU45" s="2"/>
      <c r="SJV45" s="2"/>
      <c r="SJW45" s="2"/>
      <c r="SJX45" s="2"/>
      <c r="SJY45" s="2"/>
      <c r="SJZ45" s="2"/>
      <c r="SKA45" s="2"/>
      <c r="SKB45" s="2"/>
      <c r="SKC45" s="2"/>
      <c r="SKD45" s="2"/>
      <c r="SKE45" s="2"/>
      <c r="SKF45" s="2"/>
      <c r="SKG45" s="2"/>
      <c r="SKH45" s="2"/>
      <c r="SKI45" s="2"/>
      <c r="SKJ45" s="2"/>
      <c r="SKK45" s="2"/>
      <c r="SKL45" s="2"/>
      <c r="SKM45" s="2"/>
      <c r="SKN45" s="2"/>
      <c r="SKO45" s="2"/>
      <c r="SKP45" s="2"/>
      <c r="SKQ45" s="2"/>
      <c r="SKR45" s="2"/>
      <c r="SKS45" s="2"/>
      <c r="SKT45" s="2"/>
      <c r="SKU45" s="2"/>
      <c r="SKV45" s="2"/>
      <c r="SKW45" s="2"/>
      <c r="SKX45" s="2"/>
      <c r="SKY45" s="2"/>
      <c r="SKZ45" s="2"/>
      <c r="SLA45" s="2"/>
      <c r="SLB45" s="2"/>
      <c r="SLC45" s="2"/>
      <c r="SLD45" s="2"/>
      <c r="SLE45" s="2"/>
      <c r="SLF45" s="2"/>
      <c r="SLG45" s="2"/>
      <c r="SLH45" s="2"/>
      <c r="SLI45" s="2"/>
      <c r="SLJ45" s="2"/>
      <c r="SLK45" s="2"/>
      <c r="SLL45" s="2"/>
      <c r="SLM45" s="2"/>
      <c r="SLN45" s="2"/>
      <c r="SLO45" s="2"/>
      <c r="SLP45" s="2"/>
      <c r="SLQ45" s="2"/>
      <c r="SLR45" s="2"/>
      <c r="SLS45" s="2"/>
      <c r="SLT45" s="2"/>
      <c r="SLU45" s="2"/>
      <c r="SLV45" s="2"/>
      <c r="SLW45" s="2"/>
      <c r="SLX45" s="2"/>
      <c r="SLY45" s="2"/>
      <c r="SLZ45" s="2"/>
      <c r="SMA45" s="2"/>
      <c r="SMB45" s="2"/>
      <c r="SMC45" s="2"/>
      <c r="SMD45" s="2"/>
      <c r="SME45" s="2"/>
      <c r="SMF45" s="2"/>
      <c r="SMG45" s="2"/>
      <c r="SMH45" s="2"/>
      <c r="SMI45" s="2"/>
      <c r="SMJ45" s="2"/>
      <c r="SMK45" s="2"/>
      <c r="SML45" s="2"/>
      <c r="SMM45" s="2"/>
      <c r="SMN45" s="2"/>
      <c r="SMO45" s="2"/>
      <c r="SMP45" s="2"/>
      <c r="SMQ45" s="2"/>
      <c r="SMR45" s="2"/>
      <c r="SMS45" s="2"/>
      <c r="SMT45" s="2"/>
      <c r="SMU45" s="2"/>
      <c r="SMV45" s="2"/>
      <c r="SMW45" s="2"/>
      <c r="SMX45" s="2"/>
      <c r="SMY45" s="2"/>
      <c r="SMZ45" s="2"/>
      <c r="SNA45" s="2"/>
      <c r="SNB45" s="2"/>
      <c r="SNC45" s="2"/>
      <c r="SND45" s="2"/>
      <c r="SNE45" s="2"/>
      <c r="SNF45" s="2"/>
      <c r="SNG45" s="2"/>
      <c r="SNH45" s="2"/>
      <c r="SNI45" s="2"/>
      <c r="SNJ45" s="2"/>
      <c r="SNK45" s="2"/>
      <c r="SNL45" s="2"/>
      <c r="SNM45" s="2"/>
      <c r="SNN45" s="2"/>
      <c r="SNO45" s="2"/>
      <c r="SNP45" s="2"/>
      <c r="SNQ45" s="2"/>
      <c r="SNR45" s="2"/>
      <c r="SNS45" s="2"/>
      <c r="SNT45" s="2"/>
      <c r="SNU45" s="2"/>
      <c r="SNV45" s="2"/>
      <c r="SNW45" s="2"/>
      <c r="SNX45" s="2"/>
      <c r="SNY45" s="2"/>
      <c r="SNZ45" s="2"/>
      <c r="SOA45" s="2"/>
      <c r="SOB45" s="2"/>
      <c r="SOC45" s="2"/>
      <c r="SOD45" s="2"/>
      <c r="SOE45" s="2"/>
      <c r="SOF45" s="2"/>
      <c r="SOG45" s="2"/>
      <c r="SOH45" s="2"/>
      <c r="SOI45" s="2"/>
      <c r="SOJ45" s="2"/>
      <c r="SOK45" s="2"/>
      <c r="SOL45" s="2"/>
      <c r="SOM45" s="2"/>
      <c r="SON45" s="2"/>
      <c r="SOO45" s="2"/>
      <c r="SOP45" s="2"/>
      <c r="SOQ45" s="2"/>
      <c r="SOR45" s="2"/>
      <c r="SOS45" s="2"/>
      <c r="SOT45" s="2"/>
      <c r="SOU45" s="2"/>
      <c r="SOV45" s="2"/>
      <c r="SOW45" s="2"/>
      <c r="SOX45" s="2"/>
      <c r="SOY45" s="2"/>
      <c r="SOZ45" s="2"/>
      <c r="SPA45" s="2"/>
      <c r="SPB45" s="2"/>
      <c r="SPC45" s="2"/>
      <c r="SPD45" s="2"/>
      <c r="SPE45" s="2"/>
      <c r="SPF45" s="2"/>
      <c r="SPG45" s="2"/>
      <c r="SPH45" s="2"/>
      <c r="SPI45" s="2"/>
      <c r="SPJ45" s="2"/>
      <c r="SPK45" s="2"/>
      <c r="SPL45" s="2"/>
      <c r="SPM45" s="2"/>
      <c r="SPN45" s="2"/>
      <c r="SPO45" s="2"/>
      <c r="SPP45" s="2"/>
      <c r="SPQ45" s="2"/>
      <c r="SPR45" s="2"/>
      <c r="SPS45" s="2"/>
      <c r="SPT45" s="2"/>
      <c r="SPU45" s="2"/>
      <c r="SPV45" s="2"/>
      <c r="SPW45" s="2"/>
      <c r="SPX45" s="2"/>
      <c r="SPY45" s="2"/>
      <c r="SPZ45" s="2"/>
      <c r="SQA45" s="2"/>
      <c r="SQB45" s="2"/>
      <c r="SQC45" s="2"/>
      <c r="SQD45" s="2"/>
      <c r="SQE45" s="2"/>
      <c r="SQF45" s="2"/>
      <c r="SQG45" s="2"/>
      <c r="SQH45" s="2"/>
      <c r="SQI45" s="2"/>
      <c r="SQJ45" s="2"/>
      <c r="SQK45" s="2"/>
      <c r="SQL45" s="2"/>
      <c r="SQM45" s="2"/>
      <c r="SQN45" s="2"/>
      <c r="SQO45" s="2"/>
      <c r="SQP45" s="2"/>
      <c r="SQQ45" s="2"/>
      <c r="SQR45" s="2"/>
      <c r="SQS45" s="2"/>
      <c r="SQT45" s="2"/>
      <c r="SQU45" s="2"/>
      <c r="SQV45" s="2"/>
      <c r="SQW45" s="2"/>
      <c r="SQX45" s="2"/>
      <c r="SQY45" s="2"/>
      <c r="SQZ45" s="2"/>
      <c r="SRA45" s="2"/>
      <c r="SRB45" s="2"/>
      <c r="SRC45" s="2"/>
      <c r="SRD45" s="2"/>
      <c r="SRE45" s="2"/>
      <c r="SRF45" s="2"/>
      <c r="SRG45" s="2"/>
      <c r="SRH45" s="2"/>
      <c r="SRI45" s="2"/>
      <c r="SRJ45" s="2"/>
      <c r="SRK45" s="2"/>
      <c r="SRL45" s="2"/>
      <c r="SRM45" s="2"/>
      <c r="SRN45" s="2"/>
      <c r="SRO45" s="2"/>
      <c r="SRP45" s="2"/>
      <c r="SRQ45" s="2"/>
      <c r="SRR45" s="2"/>
      <c r="SRS45" s="2"/>
      <c r="SRT45" s="2"/>
      <c r="SRU45" s="2"/>
      <c r="SRV45" s="2"/>
      <c r="SRW45" s="2"/>
      <c r="SRX45" s="2"/>
      <c r="SRY45" s="2"/>
      <c r="SRZ45" s="2"/>
      <c r="SSA45" s="2"/>
      <c r="SSB45" s="2"/>
      <c r="SSC45" s="2"/>
      <c r="SSD45" s="2"/>
      <c r="SSE45" s="2"/>
      <c r="SSF45" s="2"/>
      <c r="SSG45" s="2"/>
      <c r="SSH45" s="2"/>
      <c r="SSI45" s="2"/>
      <c r="SSJ45" s="2"/>
      <c r="SSK45" s="2"/>
      <c r="SSL45" s="2"/>
      <c r="SSM45" s="2"/>
      <c r="SSN45" s="2"/>
      <c r="SSO45" s="2"/>
      <c r="SSP45" s="2"/>
      <c r="SSQ45" s="2"/>
      <c r="SSR45" s="2"/>
      <c r="SSS45" s="2"/>
      <c r="SST45" s="2"/>
      <c r="SSU45" s="2"/>
      <c r="SSV45" s="2"/>
      <c r="SSW45" s="2"/>
      <c r="SSX45" s="2"/>
      <c r="SSY45" s="2"/>
      <c r="SSZ45" s="2"/>
      <c r="STA45" s="2"/>
      <c r="STB45" s="2"/>
      <c r="STC45" s="2"/>
      <c r="STD45" s="2"/>
      <c r="STE45" s="2"/>
      <c r="STF45" s="2"/>
      <c r="STG45" s="2"/>
      <c r="STH45" s="2"/>
      <c r="STI45" s="2"/>
      <c r="STJ45" s="2"/>
      <c r="STK45" s="2"/>
      <c r="STL45" s="2"/>
      <c r="STM45" s="2"/>
      <c r="STN45" s="2"/>
      <c r="STO45" s="2"/>
      <c r="STP45" s="2"/>
      <c r="STQ45" s="2"/>
      <c r="STR45" s="2"/>
      <c r="STS45" s="2"/>
      <c r="STT45" s="2"/>
      <c r="STU45" s="2"/>
      <c r="STV45" s="2"/>
      <c r="STW45" s="2"/>
      <c r="STX45" s="2"/>
      <c r="STY45" s="2"/>
      <c r="STZ45" s="2"/>
      <c r="SUA45" s="2"/>
      <c r="SUB45" s="2"/>
      <c r="SUC45" s="2"/>
      <c r="SUD45" s="2"/>
      <c r="SUE45" s="2"/>
      <c r="SUF45" s="2"/>
      <c r="SUG45" s="2"/>
      <c r="SUH45" s="2"/>
      <c r="SUI45" s="2"/>
      <c r="SUJ45" s="2"/>
      <c r="SUK45" s="2"/>
      <c r="SUL45" s="2"/>
      <c r="SUM45" s="2"/>
      <c r="SUN45" s="2"/>
      <c r="SUO45" s="2"/>
      <c r="SUP45" s="2"/>
      <c r="SUQ45" s="2"/>
      <c r="SUR45" s="2"/>
      <c r="SUS45" s="2"/>
      <c r="SUT45" s="2"/>
      <c r="SUU45" s="2"/>
      <c r="SUV45" s="2"/>
      <c r="SUW45" s="2"/>
      <c r="SUX45" s="2"/>
      <c r="SUY45" s="2"/>
      <c r="SUZ45" s="2"/>
      <c r="SVA45" s="2"/>
      <c r="SVB45" s="2"/>
      <c r="SVC45" s="2"/>
      <c r="SVD45" s="2"/>
      <c r="SVE45" s="2"/>
      <c r="SVF45" s="2"/>
      <c r="SVG45" s="2"/>
      <c r="SVH45" s="2"/>
      <c r="SVI45" s="2"/>
      <c r="SVJ45" s="2"/>
      <c r="SVK45" s="2"/>
      <c r="SVL45" s="2"/>
      <c r="SVM45" s="2"/>
      <c r="SVN45" s="2"/>
      <c r="SVO45" s="2"/>
      <c r="SVP45" s="2"/>
      <c r="SVQ45" s="2"/>
      <c r="SVR45" s="2"/>
      <c r="SVS45" s="2"/>
      <c r="SVT45" s="2"/>
      <c r="SVU45" s="2"/>
      <c r="SVV45" s="2"/>
      <c r="SVW45" s="2"/>
      <c r="SVX45" s="2"/>
      <c r="SVY45" s="2"/>
      <c r="SVZ45" s="2"/>
      <c r="SWA45" s="2"/>
      <c r="SWB45" s="2"/>
      <c r="SWC45" s="2"/>
      <c r="SWD45" s="2"/>
      <c r="SWE45" s="2"/>
      <c r="SWF45" s="2"/>
      <c r="SWG45" s="2"/>
      <c r="SWH45" s="2"/>
      <c r="SWI45" s="2"/>
      <c r="SWJ45" s="2"/>
      <c r="SWK45" s="2"/>
      <c r="SWL45" s="2"/>
      <c r="SWM45" s="2"/>
      <c r="SWN45" s="2"/>
      <c r="SWO45" s="2"/>
      <c r="SWP45" s="2"/>
      <c r="SWQ45" s="2"/>
      <c r="SWR45" s="2"/>
      <c r="SWS45" s="2"/>
      <c r="SWT45" s="2"/>
      <c r="SWU45" s="2"/>
      <c r="SWV45" s="2"/>
      <c r="SWW45" s="2"/>
      <c r="SWX45" s="2"/>
      <c r="SWY45" s="2"/>
      <c r="SWZ45" s="2"/>
      <c r="SXA45" s="2"/>
      <c r="SXB45" s="2"/>
      <c r="SXC45" s="2"/>
      <c r="SXD45" s="2"/>
      <c r="SXE45" s="2"/>
      <c r="SXF45" s="2"/>
      <c r="SXG45" s="2"/>
      <c r="SXH45" s="2"/>
      <c r="SXI45" s="2"/>
      <c r="SXJ45" s="2"/>
      <c r="SXK45" s="2"/>
      <c r="SXL45" s="2"/>
      <c r="SXM45" s="2"/>
      <c r="SXN45" s="2"/>
      <c r="SXO45" s="2"/>
      <c r="SXP45" s="2"/>
      <c r="SXQ45" s="2"/>
      <c r="SXR45" s="2"/>
      <c r="SXS45" s="2"/>
      <c r="SXT45" s="2"/>
      <c r="SXU45" s="2"/>
      <c r="SXV45" s="2"/>
      <c r="SXW45" s="2"/>
      <c r="SXX45" s="2"/>
      <c r="SXY45" s="2"/>
      <c r="SXZ45" s="2"/>
      <c r="SYA45" s="2"/>
      <c r="SYB45" s="2"/>
      <c r="SYC45" s="2"/>
      <c r="SYD45" s="2"/>
      <c r="SYE45" s="2"/>
      <c r="SYF45" s="2"/>
      <c r="SYG45" s="2"/>
      <c r="SYH45" s="2"/>
      <c r="SYI45" s="2"/>
      <c r="SYJ45" s="2"/>
      <c r="SYK45" s="2"/>
      <c r="SYL45" s="2"/>
      <c r="SYM45" s="2"/>
      <c r="SYN45" s="2"/>
      <c r="SYO45" s="2"/>
      <c r="SYP45" s="2"/>
      <c r="SYQ45" s="2"/>
      <c r="SYR45" s="2"/>
      <c r="SYS45" s="2"/>
      <c r="SYT45" s="2"/>
      <c r="SYU45" s="2"/>
      <c r="SYV45" s="2"/>
      <c r="SYW45" s="2"/>
      <c r="SYX45" s="2"/>
      <c r="SYY45" s="2"/>
      <c r="SYZ45" s="2"/>
      <c r="SZA45" s="2"/>
      <c r="SZB45" s="2"/>
      <c r="SZC45" s="2"/>
      <c r="SZD45" s="2"/>
      <c r="SZE45" s="2"/>
      <c r="SZF45" s="2"/>
      <c r="SZG45" s="2"/>
      <c r="SZH45" s="2"/>
      <c r="SZI45" s="2"/>
      <c r="SZJ45" s="2"/>
      <c r="SZK45" s="2"/>
      <c r="SZL45" s="2"/>
      <c r="SZM45" s="2"/>
      <c r="SZN45" s="2"/>
      <c r="SZO45" s="2"/>
      <c r="SZP45" s="2"/>
      <c r="SZQ45" s="2"/>
      <c r="SZR45" s="2"/>
      <c r="SZS45" s="2"/>
      <c r="SZT45" s="2"/>
      <c r="SZU45" s="2"/>
      <c r="SZV45" s="2"/>
      <c r="SZW45" s="2"/>
      <c r="SZX45" s="2"/>
      <c r="SZY45" s="2"/>
      <c r="SZZ45" s="2"/>
      <c r="TAA45" s="2"/>
      <c r="TAB45" s="2"/>
      <c r="TAC45" s="2"/>
      <c r="TAD45" s="2"/>
      <c r="TAE45" s="2"/>
      <c r="TAF45" s="2"/>
      <c r="TAG45" s="2"/>
      <c r="TAH45" s="2"/>
      <c r="TAI45" s="2"/>
      <c r="TAJ45" s="2"/>
      <c r="TAK45" s="2"/>
      <c r="TAL45" s="2"/>
      <c r="TAM45" s="2"/>
      <c r="TAN45" s="2"/>
      <c r="TAO45" s="2"/>
      <c r="TAP45" s="2"/>
      <c r="TAQ45" s="2"/>
      <c r="TAR45" s="2"/>
      <c r="TAS45" s="2"/>
      <c r="TAT45" s="2"/>
      <c r="TAU45" s="2"/>
      <c r="TAV45" s="2"/>
      <c r="TAW45" s="2"/>
      <c r="TAX45" s="2"/>
      <c r="TAY45" s="2"/>
      <c r="TAZ45" s="2"/>
      <c r="TBA45" s="2"/>
      <c r="TBB45" s="2"/>
      <c r="TBC45" s="2"/>
      <c r="TBD45" s="2"/>
      <c r="TBE45" s="2"/>
      <c r="TBF45" s="2"/>
      <c r="TBG45" s="2"/>
      <c r="TBH45" s="2"/>
      <c r="TBI45" s="2"/>
      <c r="TBJ45" s="2"/>
      <c r="TBK45" s="2"/>
      <c r="TBL45" s="2"/>
      <c r="TBM45" s="2"/>
      <c r="TBN45" s="2"/>
      <c r="TBO45" s="2"/>
      <c r="TBP45" s="2"/>
      <c r="TBQ45" s="2"/>
      <c r="TBR45" s="2"/>
      <c r="TBS45" s="2"/>
      <c r="TBT45" s="2"/>
      <c r="TBU45" s="2"/>
      <c r="TBV45" s="2"/>
      <c r="TBW45" s="2"/>
      <c r="TBX45" s="2"/>
      <c r="TBY45" s="2"/>
      <c r="TBZ45" s="2"/>
      <c r="TCA45" s="2"/>
      <c r="TCB45" s="2"/>
      <c r="TCC45" s="2"/>
      <c r="TCD45" s="2"/>
      <c r="TCE45" s="2"/>
      <c r="TCF45" s="2"/>
      <c r="TCG45" s="2"/>
      <c r="TCH45" s="2"/>
      <c r="TCI45" s="2"/>
      <c r="TCJ45" s="2"/>
      <c r="TCK45" s="2"/>
      <c r="TCL45" s="2"/>
      <c r="TCM45" s="2"/>
      <c r="TCN45" s="2"/>
      <c r="TCO45" s="2"/>
      <c r="TCP45" s="2"/>
      <c r="TCQ45" s="2"/>
      <c r="TCR45" s="2"/>
      <c r="TCS45" s="2"/>
      <c r="TCT45" s="2"/>
      <c r="TCU45" s="2"/>
      <c r="TCV45" s="2"/>
      <c r="TCW45" s="2"/>
      <c r="TCX45" s="2"/>
      <c r="TCY45" s="2"/>
      <c r="TCZ45" s="2"/>
      <c r="TDA45" s="2"/>
      <c r="TDB45" s="2"/>
      <c r="TDC45" s="2"/>
      <c r="TDD45" s="2"/>
      <c r="TDE45" s="2"/>
      <c r="TDF45" s="2"/>
      <c r="TDG45" s="2"/>
      <c r="TDH45" s="2"/>
      <c r="TDI45" s="2"/>
      <c r="TDJ45" s="2"/>
      <c r="TDK45" s="2"/>
      <c r="TDL45" s="2"/>
      <c r="TDM45" s="2"/>
      <c r="TDN45" s="2"/>
      <c r="TDO45" s="2"/>
      <c r="TDP45" s="2"/>
      <c r="TDQ45" s="2"/>
      <c r="TDR45" s="2"/>
      <c r="TDS45" s="2"/>
      <c r="TDT45" s="2"/>
      <c r="TDU45" s="2"/>
      <c r="TDV45" s="2"/>
      <c r="TDW45" s="2"/>
      <c r="TDX45" s="2"/>
      <c r="TDY45" s="2"/>
      <c r="TDZ45" s="2"/>
      <c r="TEA45" s="2"/>
      <c r="TEB45" s="2"/>
      <c r="TEC45" s="2"/>
      <c r="TED45" s="2"/>
      <c r="TEE45" s="2"/>
      <c r="TEF45" s="2"/>
      <c r="TEG45" s="2"/>
      <c r="TEH45" s="2"/>
      <c r="TEI45" s="2"/>
      <c r="TEJ45" s="2"/>
      <c r="TEK45" s="2"/>
      <c r="TEL45" s="2"/>
      <c r="TEM45" s="2"/>
      <c r="TEN45" s="2"/>
      <c r="TEO45" s="2"/>
      <c r="TEP45" s="2"/>
      <c r="TEQ45" s="2"/>
      <c r="TER45" s="2"/>
      <c r="TES45" s="2"/>
      <c r="TET45" s="2"/>
      <c r="TEU45" s="2"/>
      <c r="TEV45" s="2"/>
      <c r="TEW45" s="2"/>
      <c r="TEX45" s="2"/>
      <c r="TEY45" s="2"/>
      <c r="TEZ45" s="2"/>
      <c r="TFA45" s="2"/>
      <c r="TFB45" s="2"/>
      <c r="TFC45" s="2"/>
      <c r="TFD45" s="2"/>
      <c r="TFE45" s="2"/>
      <c r="TFF45" s="2"/>
      <c r="TFG45" s="2"/>
      <c r="TFH45" s="2"/>
      <c r="TFI45" s="2"/>
      <c r="TFJ45" s="2"/>
      <c r="TFK45" s="2"/>
      <c r="TFL45" s="2"/>
      <c r="TFM45" s="2"/>
      <c r="TFN45" s="2"/>
      <c r="TFO45" s="2"/>
      <c r="TFP45" s="2"/>
      <c r="TFQ45" s="2"/>
      <c r="TFR45" s="2"/>
      <c r="TFS45" s="2"/>
      <c r="TFT45" s="2"/>
      <c r="TFU45" s="2"/>
      <c r="TFV45" s="2"/>
      <c r="TFW45" s="2"/>
      <c r="TFX45" s="2"/>
      <c r="TFY45" s="2"/>
      <c r="TFZ45" s="2"/>
      <c r="TGA45" s="2"/>
      <c r="TGB45" s="2"/>
      <c r="TGC45" s="2"/>
      <c r="TGD45" s="2"/>
      <c r="TGE45" s="2"/>
      <c r="TGF45" s="2"/>
      <c r="TGG45" s="2"/>
      <c r="TGH45" s="2"/>
      <c r="TGI45" s="2"/>
      <c r="TGJ45" s="2"/>
      <c r="TGK45" s="2"/>
      <c r="TGL45" s="2"/>
      <c r="TGM45" s="2"/>
      <c r="TGN45" s="2"/>
      <c r="TGO45" s="2"/>
      <c r="TGP45" s="2"/>
      <c r="TGQ45" s="2"/>
      <c r="TGR45" s="2"/>
      <c r="TGS45" s="2"/>
      <c r="TGT45" s="2"/>
      <c r="TGU45" s="2"/>
      <c r="TGV45" s="2"/>
      <c r="TGW45" s="2"/>
      <c r="TGX45" s="2"/>
      <c r="TGY45" s="2"/>
      <c r="TGZ45" s="2"/>
      <c r="THA45" s="2"/>
      <c r="THB45" s="2"/>
      <c r="THC45" s="2"/>
      <c r="THD45" s="2"/>
      <c r="THE45" s="2"/>
      <c r="THF45" s="2"/>
      <c r="THG45" s="2"/>
      <c r="THH45" s="2"/>
      <c r="THI45" s="2"/>
      <c r="THJ45" s="2"/>
      <c r="THK45" s="2"/>
      <c r="THL45" s="2"/>
      <c r="THM45" s="2"/>
      <c r="THN45" s="2"/>
      <c r="THO45" s="2"/>
      <c r="THP45" s="2"/>
      <c r="THQ45" s="2"/>
      <c r="THR45" s="2"/>
      <c r="THS45" s="2"/>
      <c r="THT45" s="2"/>
      <c r="THU45" s="2"/>
      <c r="THV45" s="2"/>
      <c r="THW45" s="2"/>
      <c r="THX45" s="2"/>
      <c r="THY45" s="2"/>
      <c r="THZ45" s="2"/>
      <c r="TIA45" s="2"/>
      <c r="TIB45" s="2"/>
      <c r="TIC45" s="2"/>
      <c r="TID45" s="2"/>
      <c r="TIE45" s="2"/>
      <c r="TIF45" s="2"/>
      <c r="TIG45" s="2"/>
      <c r="TIH45" s="2"/>
      <c r="TII45" s="2"/>
      <c r="TIJ45" s="2"/>
      <c r="TIK45" s="2"/>
      <c r="TIL45" s="2"/>
      <c r="TIM45" s="2"/>
      <c r="TIN45" s="2"/>
      <c r="TIO45" s="2"/>
      <c r="TIP45" s="2"/>
      <c r="TIQ45" s="2"/>
      <c r="TIR45" s="2"/>
      <c r="TIS45" s="2"/>
      <c r="TIT45" s="2"/>
      <c r="TIU45" s="2"/>
      <c r="TIV45" s="2"/>
      <c r="TIW45" s="2"/>
      <c r="TIX45" s="2"/>
      <c r="TIY45" s="2"/>
      <c r="TIZ45" s="2"/>
      <c r="TJA45" s="2"/>
      <c r="TJB45" s="2"/>
      <c r="TJC45" s="2"/>
      <c r="TJD45" s="2"/>
      <c r="TJE45" s="2"/>
      <c r="TJF45" s="2"/>
      <c r="TJG45" s="2"/>
      <c r="TJH45" s="2"/>
      <c r="TJI45" s="2"/>
      <c r="TJJ45" s="2"/>
      <c r="TJK45" s="2"/>
      <c r="TJL45" s="2"/>
      <c r="TJM45" s="2"/>
      <c r="TJN45" s="2"/>
      <c r="TJO45" s="2"/>
      <c r="TJP45" s="2"/>
      <c r="TJQ45" s="2"/>
      <c r="TJR45" s="2"/>
      <c r="TJS45" s="2"/>
      <c r="TJT45" s="2"/>
      <c r="TJU45" s="2"/>
      <c r="TJV45" s="2"/>
      <c r="TJW45" s="2"/>
      <c r="TJX45" s="2"/>
      <c r="TJY45" s="2"/>
      <c r="TJZ45" s="2"/>
      <c r="TKA45" s="2"/>
      <c r="TKB45" s="2"/>
      <c r="TKC45" s="2"/>
      <c r="TKD45" s="2"/>
      <c r="TKE45" s="2"/>
      <c r="TKF45" s="2"/>
      <c r="TKG45" s="2"/>
      <c r="TKH45" s="2"/>
      <c r="TKI45" s="2"/>
      <c r="TKJ45" s="2"/>
      <c r="TKK45" s="2"/>
      <c r="TKL45" s="2"/>
      <c r="TKM45" s="2"/>
      <c r="TKN45" s="2"/>
      <c r="TKO45" s="2"/>
      <c r="TKP45" s="2"/>
      <c r="TKQ45" s="2"/>
      <c r="TKR45" s="2"/>
      <c r="TKS45" s="2"/>
      <c r="TKT45" s="2"/>
      <c r="TKU45" s="2"/>
      <c r="TKV45" s="2"/>
      <c r="TKW45" s="2"/>
      <c r="TKX45" s="2"/>
      <c r="TKY45" s="2"/>
      <c r="TKZ45" s="2"/>
      <c r="TLA45" s="2"/>
      <c r="TLB45" s="2"/>
      <c r="TLC45" s="2"/>
      <c r="TLD45" s="2"/>
      <c r="TLE45" s="2"/>
      <c r="TLF45" s="2"/>
      <c r="TLG45" s="2"/>
      <c r="TLH45" s="2"/>
      <c r="TLI45" s="2"/>
      <c r="TLJ45" s="2"/>
      <c r="TLK45" s="2"/>
      <c r="TLL45" s="2"/>
      <c r="TLM45" s="2"/>
      <c r="TLN45" s="2"/>
      <c r="TLO45" s="2"/>
      <c r="TLP45" s="2"/>
      <c r="TLQ45" s="2"/>
      <c r="TLR45" s="2"/>
      <c r="TLS45" s="2"/>
      <c r="TLT45" s="2"/>
      <c r="TLU45" s="2"/>
      <c r="TLV45" s="2"/>
      <c r="TLW45" s="2"/>
      <c r="TLX45" s="2"/>
      <c r="TLY45" s="2"/>
      <c r="TLZ45" s="2"/>
      <c r="TMA45" s="2"/>
      <c r="TMB45" s="2"/>
      <c r="TMC45" s="2"/>
      <c r="TMD45" s="2"/>
      <c r="TME45" s="2"/>
      <c r="TMF45" s="2"/>
      <c r="TMG45" s="2"/>
      <c r="TMH45" s="2"/>
      <c r="TMI45" s="2"/>
      <c r="TMJ45" s="2"/>
      <c r="TMK45" s="2"/>
      <c r="TML45" s="2"/>
      <c r="TMM45" s="2"/>
      <c r="TMN45" s="2"/>
      <c r="TMO45" s="2"/>
      <c r="TMP45" s="2"/>
      <c r="TMQ45" s="2"/>
      <c r="TMR45" s="2"/>
      <c r="TMS45" s="2"/>
      <c r="TMT45" s="2"/>
      <c r="TMU45" s="2"/>
      <c r="TMV45" s="2"/>
      <c r="TMW45" s="2"/>
      <c r="TMX45" s="2"/>
      <c r="TMY45" s="2"/>
      <c r="TMZ45" s="2"/>
      <c r="TNA45" s="2"/>
      <c r="TNB45" s="2"/>
      <c r="TNC45" s="2"/>
      <c r="TND45" s="2"/>
      <c r="TNE45" s="2"/>
      <c r="TNF45" s="2"/>
      <c r="TNG45" s="2"/>
      <c r="TNH45" s="2"/>
      <c r="TNI45" s="2"/>
      <c r="TNJ45" s="2"/>
      <c r="TNK45" s="2"/>
      <c r="TNL45" s="2"/>
      <c r="TNM45" s="2"/>
      <c r="TNN45" s="2"/>
      <c r="TNO45" s="2"/>
      <c r="TNP45" s="2"/>
      <c r="TNQ45" s="2"/>
      <c r="TNR45" s="2"/>
      <c r="TNS45" s="2"/>
      <c r="TNT45" s="2"/>
      <c r="TNU45" s="2"/>
      <c r="TNV45" s="2"/>
      <c r="TNW45" s="2"/>
      <c r="TNX45" s="2"/>
      <c r="TNY45" s="2"/>
      <c r="TNZ45" s="2"/>
      <c r="TOA45" s="2"/>
      <c r="TOB45" s="2"/>
      <c r="TOC45" s="2"/>
      <c r="TOD45" s="2"/>
      <c r="TOE45" s="2"/>
      <c r="TOF45" s="2"/>
      <c r="TOG45" s="2"/>
      <c r="TOH45" s="2"/>
      <c r="TOI45" s="2"/>
      <c r="TOJ45" s="2"/>
      <c r="TOK45" s="2"/>
      <c r="TOL45" s="2"/>
      <c r="TOM45" s="2"/>
      <c r="TON45" s="2"/>
      <c r="TOO45" s="2"/>
      <c r="TOP45" s="2"/>
      <c r="TOQ45" s="2"/>
      <c r="TOR45" s="2"/>
      <c r="TOS45" s="2"/>
      <c r="TOT45" s="2"/>
      <c r="TOU45" s="2"/>
      <c r="TOV45" s="2"/>
      <c r="TOW45" s="2"/>
      <c r="TOX45" s="2"/>
      <c r="TOY45" s="2"/>
      <c r="TOZ45" s="2"/>
      <c r="TPA45" s="2"/>
      <c r="TPB45" s="2"/>
      <c r="TPC45" s="2"/>
      <c r="TPD45" s="2"/>
      <c r="TPE45" s="2"/>
      <c r="TPF45" s="2"/>
      <c r="TPG45" s="2"/>
      <c r="TPH45" s="2"/>
      <c r="TPI45" s="2"/>
      <c r="TPJ45" s="2"/>
      <c r="TPK45" s="2"/>
      <c r="TPL45" s="2"/>
      <c r="TPM45" s="2"/>
      <c r="TPN45" s="2"/>
      <c r="TPO45" s="2"/>
      <c r="TPP45" s="2"/>
      <c r="TPQ45" s="2"/>
      <c r="TPR45" s="2"/>
      <c r="TPS45" s="2"/>
      <c r="TPT45" s="2"/>
      <c r="TPU45" s="2"/>
      <c r="TPV45" s="2"/>
      <c r="TPW45" s="2"/>
      <c r="TPX45" s="2"/>
      <c r="TPY45" s="2"/>
      <c r="TPZ45" s="2"/>
      <c r="TQA45" s="2"/>
      <c r="TQB45" s="2"/>
      <c r="TQC45" s="2"/>
      <c r="TQD45" s="2"/>
      <c r="TQE45" s="2"/>
      <c r="TQF45" s="2"/>
      <c r="TQG45" s="2"/>
      <c r="TQH45" s="2"/>
      <c r="TQI45" s="2"/>
      <c r="TQJ45" s="2"/>
      <c r="TQK45" s="2"/>
      <c r="TQL45" s="2"/>
      <c r="TQM45" s="2"/>
      <c r="TQN45" s="2"/>
      <c r="TQO45" s="2"/>
      <c r="TQP45" s="2"/>
      <c r="TQQ45" s="2"/>
      <c r="TQR45" s="2"/>
      <c r="TQS45" s="2"/>
      <c r="TQT45" s="2"/>
      <c r="TQU45" s="2"/>
      <c r="TQV45" s="2"/>
      <c r="TQW45" s="2"/>
      <c r="TQX45" s="2"/>
      <c r="TQY45" s="2"/>
      <c r="TQZ45" s="2"/>
      <c r="TRA45" s="2"/>
      <c r="TRB45" s="2"/>
      <c r="TRC45" s="2"/>
      <c r="TRD45" s="2"/>
      <c r="TRE45" s="2"/>
      <c r="TRF45" s="2"/>
      <c r="TRG45" s="2"/>
      <c r="TRH45" s="2"/>
      <c r="TRI45" s="2"/>
      <c r="TRJ45" s="2"/>
      <c r="TRK45" s="2"/>
      <c r="TRL45" s="2"/>
      <c r="TRM45" s="2"/>
      <c r="TRN45" s="2"/>
      <c r="TRO45" s="2"/>
      <c r="TRP45" s="2"/>
      <c r="TRQ45" s="2"/>
      <c r="TRR45" s="2"/>
      <c r="TRS45" s="2"/>
      <c r="TRT45" s="2"/>
      <c r="TRU45" s="2"/>
      <c r="TRV45" s="2"/>
      <c r="TRW45" s="2"/>
      <c r="TRX45" s="2"/>
      <c r="TRY45" s="2"/>
      <c r="TRZ45" s="2"/>
      <c r="TSA45" s="2"/>
      <c r="TSB45" s="2"/>
      <c r="TSC45" s="2"/>
      <c r="TSD45" s="2"/>
      <c r="TSE45" s="2"/>
      <c r="TSF45" s="2"/>
      <c r="TSG45" s="2"/>
      <c r="TSH45" s="2"/>
      <c r="TSI45" s="2"/>
      <c r="TSJ45" s="2"/>
      <c r="TSK45" s="2"/>
      <c r="TSL45" s="2"/>
      <c r="TSM45" s="2"/>
      <c r="TSN45" s="2"/>
      <c r="TSO45" s="2"/>
      <c r="TSP45" s="2"/>
      <c r="TSQ45" s="2"/>
      <c r="TSR45" s="2"/>
      <c r="TSS45" s="2"/>
      <c r="TST45" s="2"/>
      <c r="TSU45" s="2"/>
      <c r="TSV45" s="2"/>
      <c r="TSW45" s="2"/>
      <c r="TSX45" s="2"/>
      <c r="TSY45" s="2"/>
      <c r="TSZ45" s="2"/>
      <c r="TTA45" s="2"/>
      <c r="TTB45" s="2"/>
      <c r="TTC45" s="2"/>
      <c r="TTD45" s="2"/>
      <c r="TTE45" s="2"/>
      <c r="TTF45" s="2"/>
      <c r="TTG45" s="2"/>
      <c r="TTH45" s="2"/>
      <c r="TTI45" s="2"/>
      <c r="TTJ45" s="2"/>
      <c r="TTK45" s="2"/>
      <c r="TTL45" s="2"/>
      <c r="TTM45" s="2"/>
      <c r="TTN45" s="2"/>
      <c r="TTO45" s="2"/>
      <c r="TTP45" s="2"/>
      <c r="TTQ45" s="2"/>
      <c r="TTR45" s="2"/>
      <c r="TTS45" s="2"/>
      <c r="TTT45" s="2"/>
      <c r="TTU45" s="2"/>
      <c r="TTV45" s="2"/>
      <c r="TTW45" s="2"/>
      <c r="TTX45" s="2"/>
      <c r="TTY45" s="2"/>
      <c r="TTZ45" s="2"/>
      <c r="TUA45" s="2"/>
      <c r="TUB45" s="2"/>
      <c r="TUC45" s="2"/>
      <c r="TUD45" s="2"/>
      <c r="TUE45" s="2"/>
      <c r="TUF45" s="2"/>
      <c r="TUG45" s="2"/>
      <c r="TUH45" s="2"/>
      <c r="TUI45" s="2"/>
      <c r="TUJ45" s="2"/>
      <c r="TUK45" s="2"/>
      <c r="TUL45" s="2"/>
      <c r="TUM45" s="2"/>
      <c r="TUN45" s="2"/>
      <c r="TUO45" s="2"/>
      <c r="TUP45" s="2"/>
      <c r="TUQ45" s="2"/>
      <c r="TUR45" s="2"/>
      <c r="TUS45" s="2"/>
      <c r="TUT45" s="2"/>
      <c r="TUU45" s="2"/>
      <c r="TUV45" s="2"/>
      <c r="TUW45" s="2"/>
      <c r="TUX45" s="2"/>
      <c r="TUY45" s="2"/>
      <c r="TUZ45" s="2"/>
      <c r="TVA45" s="2"/>
      <c r="TVB45" s="2"/>
      <c r="TVC45" s="2"/>
      <c r="TVD45" s="2"/>
      <c r="TVE45" s="2"/>
      <c r="TVF45" s="2"/>
      <c r="TVG45" s="2"/>
      <c r="TVH45" s="2"/>
      <c r="TVI45" s="2"/>
      <c r="TVJ45" s="2"/>
      <c r="TVK45" s="2"/>
      <c r="TVL45" s="2"/>
      <c r="TVM45" s="2"/>
      <c r="TVN45" s="2"/>
      <c r="TVO45" s="2"/>
      <c r="TVP45" s="2"/>
      <c r="TVQ45" s="2"/>
      <c r="TVR45" s="2"/>
      <c r="TVS45" s="2"/>
      <c r="TVT45" s="2"/>
      <c r="TVU45" s="2"/>
      <c r="TVV45" s="2"/>
      <c r="TVW45" s="2"/>
      <c r="TVX45" s="2"/>
      <c r="TVY45" s="2"/>
      <c r="TVZ45" s="2"/>
      <c r="TWA45" s="2"/>
      <c r="TWB45" s="2"/>
      <c r="TWC45" s="2"/>
      <c r="TWD45" s="2"/>
      <c r="TWE45" s="2"/>
      <c r="TWF45" s="2"/>
      <c r="TWG45" s="2"/>
      <c r="TWH45" s="2"/>
      <c r="TWI45" s="2"/>
      <c r="TWJ45" s="2"/>
      <c r="TWK45" s="2"/>
      <c r="TWL45" s="2"/>
      <c r="TWM45" s="2"/>
      <c r="TWN45" s="2"/>
      <c r="TWO45" s="2"/>
      <c r="TWP45" s="2"/>
      <c r="TWQ45" s="2"/>
      <c r="TWR45" s="2"/>
      <c r="TWS45" s="2"/>
      <c r="TWT45" s="2"/>
      <c r="TWU45" s="2"/>
      <c r="TWV45" s="2"/>
      <c r="TWW45" s="2"/>
      <c r="TWX45" s="2"/>
      <c r="TWY45" s="2"/>
      <c r="TWZ45" s="2"/>
      <c r="TXA45" s="2"/>
      <c r="TXB45" s="2"/>
      <c r="TXC45" s="2"/>
      <c r="TXD45" s="2"/>
      <c r="TXE45" s="2"/>
      <c r="TXF45" s="2"/>
      <c r="TXG45" s="2"/>
      <c r="TXH45" s="2"/>
      <c r="TXI45" s="2"/>
      <c r="TXJ45" s="2"/>
      <c r="TXK45" s="2"/>
      <c r="TXL45" s="2"/>
      <c r="TXM45" s="2"/>
      <c r="TXN45" s="2"/>
      <c r="TXO45" s="2"/>
      <c r="TXP45" s="2"/>
      <c r="TXQ45" s="2"/>
      <c r="TXR45" s="2"/>
      <c r="TXS45" s="2"/>
      <c r="TXT45" s="2"/>
      <c r="TXU45" s="2"/>
      <c r="TXV45" s="2"/>
      <c r="TXW45" s="2"/>
      <c r="TXX45" s="2"/>
      <c r="TXY45" s="2"/>
      <c r="TXZ45" s="2"/>
      <c r="TYA45" s="2"/>
      <c r="TYB45" s="2"/>
      <c r="TYC45" s="2"/>
      <c r="TYD45" s="2"/>
      <c r="TYE45" s="2"/>
      <c r="TYF45" s="2"/>
      <c r="TYG45" s="2"/>
      <c r="TYH45" s="2"/>
      <c r="TYI45" s="2"/>
      <c r="TYJ45" s="2"/>
      <c r="TYK45" s="2"/>
      <c r="TYL45" s="2"/>
      <c r="TYM45" s="2"/>
      <c r="TYN45" s="2"/>
      <c r="TYO45" s="2"/>
      <c r="TYP45" s="2"/>
      <c r="TYQ45" s="2"/>
      <c r="TYR45" s="2"/>
      <c r="TYS45" s="2"/>
      <c r="TYT45" s="2"/>
      <c r="TYU45" s="2"/>
      <c r="TYV45" s="2"/>
      <c r="TYW45" s="2"/>
      <c r="TYX45" s="2"/>
      <c r="TYY45" s="2"/>
      <c r="TYZ45" s="2"/>
      <c r="TZA45" s="2"/>
      <c r="TZB45" s="2"/>
      <c r="TZC45" s="2"/>
      <c r="TZD45" s="2"/>
      <c r="TZE45" s="2"/>
      <c r="TZF45" s="2"/>
      <c r="TZG45" s="2"/>
      <c r="TZH45" s="2"/>
      <c r="TZI45" s="2"/>
      <c r="TZJ45" s="2"/>
      <c r="TZK45" s="2"/>
      <c r="TZL45" s="2"/>
      <c r="TZM45" s="2"/>
      <c r="TZN45" s="2"/>
      <c r="TZO45" s="2"/>
      <c r="TZP45" s="2"/>
      <c r="TZQ45" s="2"/>
      <c r="TZR45" s="2"/>
      <c r="TZS45" s="2"/>
      <c r="TZT45" s="2"/>
      <c r="TZU45" s="2"/>
      <c r="TZV45" s="2"/>
      <c r="TZW45" s="2"/>
      <c r="TZX45" s="2"/>
      <c r="TZY45" s="2"/>
      <c r="TZZ45" s="2"/>
      <c r="UAA45" s="2"/>
      <c r="UAB45" s="2"/>
      <c r="UAC45" s="2"/>
      <c r="UAD45" s="2"/>
      <c r="UAE45" s="2"/>
      <c r="UAF45" s="2"/>
      <c r="UAG45" s="2"/>
      <c r="UAH45" s="2"/>
      <c r="UAI45" s="2"/>
      <c r="UAJ45" s="2"/>
      <c r="UAK45" s="2"/>
      <c r="UAL45" s="2"/>
      <c r="UAM45" s="2"/>
      <c r="UAN45" s="2"/>
      <c r="UAO45" s="2"/>
      <c r="UAP45" s="2"/>
      <c r="UAQ45" s="2"/>
      <c r="UAR45" s="2"/>
      <c r="UAS45" s="2"/>
      <c r="UAT45" s="2"/>
      <c r="UAU45" s="2"/>
      <c r="UAV45" s="2"/>
      <c r="UAW45" s="2"/>
      <c r="UAX45" s="2"/>
      <c r="UAY45" s="2"/>
      <c r="UAZ45" s="2"/>
      <c r="UBA45" s="2"/>
      <c r="UBB45" s="2"/>
      <c r="UBC45" s="2"/>
      <c r="UBD45" s="2"/>
      <c r="UBE45" s="2"/>
      <c r="UBF45" s="2"/>
      <c r="UBG45" s="2"/>
      <c r="UBH45" s="2"/>
      <c r="UBI45" s="2"/>
      <c r="UBJ45" s="2"/>
      <c r="UBK45" s="2"/>
      <c r="UBL45" s="2"/>
      <c r="UBM45" s="2"/>
      <c r="UBN45" s="2"/>
      <c r="UBO45" s="2"/>
      <c r="UBP45" s="2"/>
      <c r="UBQ45" s="2"/>
      <c r="UBR45" s="2"/>
      <c r="UBS45" s="2"/>
      <c r="UBT45" s="2"/>
      <c r="UBU45" s="2"/>
      <c r="UBV45" s="2"/>
      <c r="UBW45" s="2"/>
      <c r="UBX45" s="2"/>
      <c r="UBY45" s="2"/>
      <c r="UBZ45" s="2"/>
      <c r="UCA45" s="2"/>
      <c r="UCB45" s="2"/>
      <c r="UCC45" s="2"/>
      <c r="UCD45" s="2"/>
      <c r="UCE45" s="2"/>
      <c r="UCF45" s="2"/>
      <c r="UCG45" s="2"/>
      <c r="UCH45" s="2"/>
      <c r="UCI45" s="2"/>
      <c r="UCJ45" s="2"/>
      <c r="UCK45" s="2"/>
      <c r="UCL45" s="2"/>
      <c r="UCM45" s="2"/>
      <c r="UCN45" s="2"/>
      <c r="UCO45" s="2"/>
      <c r="UCP45" s="2"/>
      <c r="UCQ45" s="2"/>
      <c r="UCR45" s="2"/>
      <c r="UCS45" s="2"/>
      <c r="UCT45" s="2"/>
      <c r="UCU45" s="2"/>
      <c r="UCV45" s="2"/>
      <c r="UCW45" s="2"/>
      <c r="UCX45" s="2"/>
      <c r="UCY45" s="2"/>
      <c r="UCZ45" s="2"/>
      <c r="UDA45" s="2"/>
      <c r="UDB45" s="2"/>
      <c r="UDC45" s="2"/>
      <c r="UDD45" s="2"/>
      <c r="UDE45" s="2"/>
      <c r="UDF45" s="2"/>
      <c r="UDG45" s="2"/>
      <c r="UDH45" s="2"/>
      <c r="UDI45" s="2"/>
      <c r="UDJ45" s="2"/>
      <c r="UDK45" s="2"/>
      <c r="UDL45" s="2"/>
      <c r="UDM45" s="2"/>
      <c r="UDN45" s="2"/>
      <c r="UDO45" s="2"/>
      <c r="UDP45" s="2"/>
      <c r="UDQ45" s="2"/>
      <c r="UDR45" s="2"/>
      <c r="UDS45" s="2"/>
      <c r="UDT45" s="2"/>
      <c r="UDU45" s="2"/>
      <c r="UDV45" s="2"/>
      <c r="UDW45" s="2"/>
      <c r="UDX45" s="2"/>
      <c r="UDY45" s="2"/>
      <c r="UDZ45" s="2"/>
      <c r="UEA45" s="2"/>
      <c r="UEB45" s="2"/>
      <c r="UEC45" s="2"/>
      <c r="UED45" s="2"/>
      <c r="UEE45" s="2"/>
      <c r="UEF45" s="2"/>
      <c r="UEG45" s="2"/>
      <c r="UEH45" s="2"/>
      <c r="UEI45" s="2"/>
      <c r="UEJ45" s="2"/>
      <c r="UEK45" s="2"/>
      <c r="UEL45" s="2"/>
      <c r="UEM45" s="2"/>
      <c r="UEN45" s="2"/>
      <c r="UEO45" s="2"/>
      <c r="UEP45" s="2"/>
      <c r="UEQ45" s="2"/>
      <c r="UER45" s="2"/>
      <c r="UES45" s="2"/>
      <c r="UET45" s="2"/>
      <c r="UEU45" s="2"/>
      <c r="UEV45" s="2"/>
      <c r="UEW45" s="2"/>
      <c r="UEX45" s="2"/>
      <c r="UEY45" s="2"/>
      <c r="UEZ45" s="2"/>
      <c r="UFA45" s="2"/>
      <c r="UFB45" s="2"/>
      <c r="UFC45" s="2"/>
      <c r="UFD45" s="2"/>
      <c r="UFE45" s="2"/>
      <c r="UFF45" s="2"/>
      <c r="UFG45" s="2"/>
      <c r="UFH45" s="2"/>
      <c r="UFI45" s="2"/>
      <c r="UFJ45" s="2"/>
      <c r="UFK45" s="2"/>
      <c r="UFL45" s="2"/>
      <c r="UFM45" s="2"/>
      <c r="UFN45" s="2"/>
      <c r="UFO45" s="2"/>
      <c r="UFP45" s="2"/>
      <c r="UFQ45" s="2"/>
      <c r="UFR45" s="2"/>
      <c r="UFS45" s="2"/>
      <c r="UFT45" s="2"/>
      <c r="UFU45" s="2"/>
      <c r="UFV45" s="2"/>
      <c r="UFW45" s="2"/>
      <c r="UFX45" s="2"/>
      <c r="UFY45" s="2"/>
      <c r="UFZ45" s="2"/>
      <c r="UGA45" s="2"/>
      <c r="UGB45" s="2"/>
      <c r="UGC45" s="2"/>
      <c r="UGD45" s="2"/>
      <c r="UGE45" s="2"/>
      <c r="UGF45" s="2"/>
      <c r="UGG45" s="2"/>
      <c r="UGH45" s="2"/>
      <c r="UGI45" s="2"/>
      <c r="UGJ45" s="2"/>
      <c r="UGK45" s="2"/>
      <c r="UGL45" s="2"/>
      <c r="UGM45" s="2"/>
      <c r="UGN45" s="2"/>
      <c r="UGO45" s="2"/>
      <c r="UGP45" s="2"/>
      <c r="UGQ45" s="2"/>
      <c r="UGR45" s="2"/>
      <c r="UGS45" s="2"/>
      <c r="UGT45" s="2"/>
      <c r="UGU45" s="2"/>
      <c r="UGV45" s="2"/>
      <c r="UGW45" s="2"/>
      <c r="UGX45" s="2"/>
      <c r="UGY45" s="2"/>
      <c r="UGZ45" s="2"/>
      <c r="UHA45" s="2"/>
      <c r="UHB45" s="2"/>
      <c r="UHC45" s="2"/>
      <c r="UHD45" s="2"/>
      <c r="UHE45" s="2"/>
      <c r="UHF45" s="2"/>
      <c r="UHG45" s="2"/>
      <c r="UHH45" s="2"/>
      <c r="UHI45" s="2"/>
      <c r="UHJ45" s="2"/>
      <c r="UHK45" s="2"/>
      <c r="UHL45" s="2"/>
      <c r="UHM45" s="2"/>
      <c r="UHN45" s="2"/>
      <c r="UHO45" s="2"/>
      <c r="UHP45" s="2"/>
      <c r="UHQ45" s="2"/>
      <c r="UHR45" s="2"/>
      <c r="UHS45" s="2"/>
      <c r="UHT45" s="2"/>
      <c r="UHU45" s="2"/>
      <c r="UHV45" s="2"/>
      <c r="UHW45" s="2"/>
      <c r="UHX45" s="2"/>
      <c r="UHY45" s="2"/>
      <c r="UHZ45" s="2"/>
      <c r="UIA45" s="2"/>
      <c r="UIB45" s="2"/>
      <c r="UIC45" s="2"/>
      <c r="UID45" s="2"/>
      <c r="UIE45" s="2"/>
      <c r="UIF45" s="2"/>
      <c r="UIG45" s="2"/>
      <c r="UIH45" s="2"/>
      <c r="UII45" s="2"/>
      <c r="UIJ45" s="2"/>
      <c r="UIK45" s="2"/>
      <c r="UIL45" s="2"/>
      <c r="UIM45" s="2"/>
      <c r="UIN45" s="2"/>
      <c r="UIO45" s="2"/>
      <c r="UIP45" s="2"/>
      <c r="UIQ45" s="2"/>
      <c r="UIR45" s="2"/>
      <c r="UIS45" s="2"/>
      <c r="UIT45" s="2"/>
      <c r="UIU45" s="2"/>
      <c r="UIV45" s="2"/>
      <c r="UIW45" s="2"/>
      <c r="UIX45" s="2"/>
      <c r="UIY45" s="2"/>
      <c r="UIZ45" s="2"/>
      <c r="UJA45" s="2"/>
      <c r="UJB45" s="2"/>
      <c r="UJC45" s="2"/>
      <c r="UJD45" s="2"/>
      <c r="UJE45" s="2"/>
      <c r="UJF45" s="2"/>
      <c r="UJG45" s="2"/>
      <c r="UJH45" s="2"/>
      <c r="UJI45" s="2"/>
      <c r="UJJ45" s="2"/>
      <c r="UJK45" s="2"/>
      <c r="UJL45" s="2"/>
      <c r="UJM45" s="2"/>
      <c r="UJN45" s="2"/>
      <c r="UJO45" s="2"/>
      <c r="UJP45" s="2"/>
      <c r="UJQ45" s="2"/>
      <c r="UJR45" s="2"/>
      <c r="UJS45" s="2"/>
      <c r="UJT45" s="2"/>
      <c r="UJU45" s="2"/>
      <c r="UJV45" s="2"/>
      <c r="UJW45" s="2"/>
      <c r="UJX45" s="2"/>
      <c r="UJY45" s="2"/>
      <c r="UJZ45" s="2"/>
      <c r="UKA45" s="2"/>
      <c r="UKB45" s="2"/>
      <c r="UKC45" s="2"/>
      <c r="UKD45" s="2"/>
      <c r="UKE45" s="2"/>
      <c r="UKF45" s="2"/>
      <c r="UKG45" s="2"/>
      <c r="UKH45" s="2"/>
      <c r="UKI45" s="2"/>
      <c r="UKJ45" s="2"/>
      <c r="UKK45" s="2"/>
      <c r="UKL45" s="2"/>
      <c r="UKM45" s="2"/>
      <c r="UKN45" s="2"/>
      <c r="UKO45" s="2"/>
      <c r="UKP45" s="2"/>
      <c r="UKQ45" s="2"/>
      <c r="UKR45" s="2"/>
      <c r="UKS45" s="2"/>
      <c r="UKT45" s="2"/>
      <c r="UKU45" s="2"/>
      <c r="UKV45" s="2"/>
      <c r="UKW45" s="2"/>
      <c r="UKX45" s="2"/>
      <c r="UKY45" s="2"/>
      <c r="UKZ45" s="2"/>
      <c r="ULA45" s="2"/>
      <c r="ULB45" s="2"/>
      <c r="ULC45" s="2"/>
      <c r="ULD45" s="2"/>
      <c r="ULE45" s="2"/>
      <c r="ULF45" s="2"/>
      <c r="ULG45" s="2"/>
      <c r="ULH45" s="2"/>
      <c r="ULI45" s="2"/>
      <c r="ULJ45" s="2"/>
      <c r="ULK45" s="2"/>
      <c r="ULL45" s="2"/>
      <c r="ULM45" s="2"/>
      <c r="ULN45" s="2"/>
      <c r="ULO45" s="2"/>
      <c r="ULP45" s="2"/>
      <c r="ULQ45" s="2"/>
      <c r="ULR45" s="2"/>
      <c r="ULS45" s="2"/>
      <c r="ULT45" s="2"/>
      <c r="ULU45" s="2"/>
      <c r="ULV45" s="2"/>
      <c r="ULW45" s="2"/>
      <c r="ULX45" s="2"/>
      <c r="ULY45" s="2"/>
      <c r="ULZ45" s="2"/>
      <c r="UMA45" s="2"/>
      <c r="UMB45" s="2"/>
      <c r="UMC45" s="2"/>
      <c r="UMD45" s="2"/>
      <c r="UME45" s="2"/>
      <c r="UMF45" s="2"/>
      <c r="UMG45" s="2"/>
      <c r="UMH45" s="2"/>
      <c r="UMI45" s="2"/>
      <c r="UMJ45" s="2"/>
      <c r="UMK45" s="2"/>
      <c r="UML45" s="2"/>
      <c r="UMM45" s="2"/>
      <c r="UMN45" s="2"/>
      <c r="UMO45" s="2"/>
      <c r="UMP45" s="2"/>
      <c r="UMQ45" s="2"/>
      <c r="UMR45" s="2"/>
      <c r="UMS45" s="2"/>
      <c r="UMT45" s="2"/>
      <c r="UMU45" s="2"/>
      <c r="UMV45" s="2"/>
      <c r="UMW45" s="2"/>
      <c r="UMX45" s="2"/>
      <c r="UMY45" s="2"/>
      <c r="UMZ45" s="2"/>
      <c r="UNA45" s="2"/>
      <c r="UNB45" s="2"/>
      <c r="UNC45" s="2"/>
      <c r="UND45" s="2"/>
      <c r="UNE45" s="2"/>
      <c r="UNF45" s="2"/>
      <c r="UNG45" s="2"/>
      <c r="UNH45" s="2"/>
      <c r="UNI45" s="2"/>
      <c r="UNJ45" s="2"/>
      <c r="UNK45" s="2"/>
      <c r="UNL45" s="2"/>
      <c r="UNM45" s="2"/>
      <c r="UNN45" s="2"/>
      <c r="UNO45" s="2"/>
      <c r="UNP45" s="2"/>
      <c r="UNQ45" s="2"/>
      <c r="UNR45" s="2"/>
      <c r="UNS45" s="2"/>
      <c r="UNT45" s="2"/>
      <c r="UNU45" s="2"/>
      <c r="UNV45" s="2"/>
      <c r="UNW45" s="2"/>
      <c r="UNX45" s="2"/>
      <c r="UNY45" s="2"/>
      <c r="UNZ45" s="2"/>
      <c r="UOA45" s="2"/>
      <c r="UOB45" s="2"/>
      <c r="UOC45" s="2"/>
      <c r="UOD45" s="2"/>
      <c r="UOE45" s="2"/>
      <c r="UOF45" s="2"/>
      <c r="UOG45" s="2"/>
      <c r="UOH45" s="2"/>
      <c r="UOI45" s="2"/>
      <c r="UOJ45" s="2"/>
      <c r="UOK45" s="2"/>
      <c r="UOL45" s="2"/>
      <c r="UOM45" s="2"/>
      <c r="UON45" s="2"/>
      <c r="UOO45" s="2"/>
      <c r="UOP45" s="2"/>
      <c r="UOQ45" s="2"/>
      <c r="UOR45" s="2"/>
      <c r="UOS45" s="2"/>
      <c r="UOT45" s="2"/>
      <c r="UOU45" s="2"/>
      <c r="UOV45" s="2"/>
      <c r="UOW45" s="2"/>
      <c r="UOX45" s="2"/>
      <c r="UOY45" s="2"/>
      <c r="UOZ45" s="2"/>
      <c r="UPA45" s="2"/>
      <c r="UPB45" s="2"/>
      <c r="UPC45" s="2"/>
      <c r="UPD45" s="2"/>
      <c r="UPE45" s="2"/>
      <c r="UPF45" s="2"/>
      <c r="UPG45" s="2"/>
      <c r="UPH45" s="2"/>
      <c r="UPI45" s="2"/>
      <c r="UPJ45" s="2"/>
      <c r="UPK45" s="2"/>
      <c r="UPL45" s="2"/>
      <c r="UPM45" s="2"/>
      <c r="UPN45" s="2"/>
      <c r="UPO45" s="2"/>
      <c r="UPP45" s="2"/>
      <c r="UPQ45" s="2"/>
      <c r="UPR45" s="2"/>
      <c r="UPS45" s="2"/>
      <c r="UPT45" s="2"/>
      <c r="UPU45" s="2"/>
      <c r="UPV45" s="2"/>
      <c r="UPW45" s="2"/>
      <c r="UPX45" s="2"/>
      <c r="UPY45" s="2"/>
      <c r="UPZ45" s="2"/>
      <c r="UQA45" s="2"/>
      <c r="UQB45" s="2"/>
      <c r="UQC45" s="2"/>
      <c r="UQD45" s="2"/>
      <c r="UQE45" s="2"/>
      <c r="UQF45" s="2"/>
      <c r="UQG45" s="2"/>
      <c r="UQH45" s="2"/>
      <c r="UQI45" s="2"/>
      <c r="UQJ45" s="2"/>
      <c r="UQK45" s="2"/>
      <c r="UQL45" s="2"/>
      <c r="UQM45" s="2"/>
      <c r="UQN45" s="2"/>
      <c r="UQO45" s="2"/>
      <c r="UQP45" s="2"/>
      <c r="UQQ45" s="2"/>
      <c r="UQR45" s="2"/>
      <c r="UQS45" s="2"/>
      <c r="UQT45" s="2"/>
      <c r="UQU45" s="2"/>
      <c r="UQV45" s="2"/>
      <c r="UQW45" s="2"/>
      <c r="UQX45" s="2"/>
      <c r="UQY45" s="2"/>
      <c r="UQZ45" s="2"/>
      <c r="URA45" s="2"/>
      <c r="URB45" s="2"/>
      <c r="URC45" s="2"/>
      <c r="URD45" s="2"/>
      <c r="URE45" s="2"/>
      <c r="URF45" s="2"/>
      <c r="URG45" s="2"/>
      <c r="URH45" s="2"/>
      <c r="URI45" s="2"/>
      <c r="URJ45" s="2"/>
      <c r="URK45" s="2"/>
      <c r="URL45" s="2"/>
      <c r="URM45" s="2"/>
      <c r="URN45" s="2"/>
      <c r="URO45" s="2"/>
      <c r="URP45" s="2"/>
      <c r="URQ45" s="2"/>
      <c r="URR45" s="2"/>
      <c r="URS45" s="2"/>
      <c r="URT45" s="2"/>
      <c r="URU45" s="2"/>
      <c r="URV45" s="2"/>
      <c r="URW45" s="2"/>
      <c r="URX45" s="2"/>
      <c r="URY45" s="2"/>
      <c r="URZ45" s="2"/>
      <c r="USA45" s="2"/>
      <c r="USB45" s="2"/>
      <c r="USC45" s="2"/>
      <c r="USD45" s="2"/>
      <c r="USE45" s="2"/>
      <c r="USF45" s="2"/>
      <c r="USG45" s="2"/>
      <c r="USH45" s="2"/>
      <c r="USI45" s="2"/>
      <c r="USJ45" s="2"/>
      <c r="USK45" s="2"/>
      <c r="USL45" s="2"/>
      <c r="USM45" s="2"/>
      <c r="USN45" s="2"/>
      <c r="USO45" s="2"/>
      <c r="USP45" s="2"/>
      <c r="USQ45" s="2"/>
      <c r="USR45" s="2"/>
      <c r="USS45" s="2"/>
      <c r="UST45" s="2"/>
      <c r="USU45" s="2"/>
      <c r="USV45" s="2"/>
      <c r="USW45" s="2"/>
      <c r="USX45" s="2"/>
      <c r="USY45" s="2"/>
      <c r="USZ45" s="2"/>
      <c r="UTA45" s="2"/>
      <c r="UTB45" s="2"/>
      <c r="UTC45" s="2"/>
      <c r="UTD45" s="2"/>
      <c r="UTE45" s="2"/>
      <c r="UTF45" s="2"/>
      <c r="UTG45" s="2"/>
      <c r="UTH45" s="2"/>
      <c r="UTI45" s="2"/>
      <c r="UTJ45" s="2"/>
      <c r="UTK45" s="2"/>
      <c r="UTL45" s="2"/>
      <c r="UTM45" s="2"/>
      <c r="UTN45" s="2"/>
      <c r="UTO45" s="2"/>
      <c r="UTP45" s="2"/>
      <c r="UTQ45" s="2"/>
      <c r="UTR45" s="2"/>
      <c r="UTS45" s="2"/>
      <c r="UTT45" s="2"/>
      <c r="UTU45" s="2"/>
      <c r="UTV45" s="2"/>
      <c r="UTW45" s="2"/>
      <c r="UTX45" s="2"/>
      <c r="UTY45" s="2"/>
      <c r="UTZ45" s="2"/>
      <c r="UUA45" s="2"/>
      <c r="UUB45" s="2"/>
      <c r="UUC45" s="2"/>
      <c r="UUD45" s="2"/>
      <c r="UUE45" s="2"/>
      <c r="UUF45" s="2"/>
      <c r="UUG45" s="2"/>
      <c r="UUH45" s="2"/>
      <c r="UUI45" s="2"/>
      <c r="UUJ45" s="2"/>
      <c r="UUK45" s="2"/>
      <c r="UUL45" s="2"/>
      <c r="UUM45" s="2"/>
      <c r="UUN45" s="2"/>
      <c r="UUO45" s="2"/>
      <c r="UUP45" s="2"/>
      <c r="UUQ45" s="2"/>
      <c r="UUR45" s="2"/>
      <c r="UUS45" s="2"/>
      <c r="UUT45" s="2"/>
      <c r="UUU45" s="2"/>
      <c r="UUV45" s="2"/>
      <c r="UUW45" s="2"/>
      <c r="UUX45" s="2"/>
      <c r="UUY45" s="2"/>
      <c r="UUZ45" s="2"/>
      <c r="UVA45" s="2"/>
      <c r="UVB45" s="2"/>
      <c r="UVC45" s="2"/>
      <c r="UVD45" s="2"/>
      <c r="UVE45" s="2"/>
      <c r="UVF45" s="2"/>
      <c r="UVG45" s="2"/>
      <c r="UVH45" s="2"/>
      <c r="UVI45" s="2"/>
      <c r="UVJ45" s="2"/>
      <c r="UVK45" s="2"/>
      <c r="UVL45" s="2"/>
      <c r="UVM45" s="2"/>
      <c r="UVN45" s="2"/>
      <c r="UVO45" s="2"/>
      <c r="UVP45" s="2"/>
      <c r="UVQ45" s="2"/>
      <c r="UVR45" s="2"/>
      <c r="UVS45" s="2"/>
      <c r="UVT45" s="2"/>
      <c r="UVU45" s="2"/>
      <c r="UVV45" s="2"/>
      <c r="UVW45" s="2"/>
      <c r="UVX45" s="2"/>
      <c r="UVY45" s="2"/>
      <c r="UVZ45" s="2"/>
      <c r="UWA45" s="2"/>
      <c r="UWB45" s="2"/>
      <c r="UWC45" s="2"/>
      <c r="UWD45" s="2"/>
      <c r="UWE45" s="2"/>
      <c r="UWF45" s="2"/>
      <c r="UWG45" s="2"/>
      <c r="UWH45" s="2"/>
      <c r="UWI45" s="2"/>
      <c r="UWJ45" s="2"/>
      <c r="UWK45" s="2"/>
      <c r="UWL45" s="2"/>
      <c r="UWM45" s="2"/>
      <c r="UWN45" s="2"/>
      <c r="UWO45" s="2"/>
      <c r="UWP45" s="2"/>
      <c r="UWQ45" s="2"/>
      <c r="UWR45" s="2"/>
      <c r="UWS45" s="2"/>
      <c r="UWT45" s="2"/>
      <c r="UWU45" s="2"/>
      <c r="UWV45" s="2"/>
      <c r="UWW45" s="2"/>
      <c r="UWX45" s="2"/>
      <c r="UWY45" s="2"/>
      <c r="UWZ45" s="2"/>
      <c r="UXA45" s="2"/>
      <c r="UXB45" s="2"/>
      <c r="UXC45" s="2"/>
      <c r="UXD45" s="2"/>
      <c r="UXE45" s="2"/>
      <c r="UXF45" s="2"/>
      <c r="UXG45" s="2"/>
      <c r="UXH45" s="2"/>
      <c r="UXI45" s="2"/>
      <c r="UXJ45" s="2"/>
      <c r="UXK45" s="2"/>
      <c r="UXL45" s="2"/>
      <c r="UXM45" s="2"/>
      <c r="UXN45" s="2"/>
      <c r="UXO45" s="2"/>
      <c r="UXP45" s="2"/>
      <c r="UXQ45" s="2"/>
      <c r="UXR45" s="2"/>
      <c r="UXS45" s="2"/>
      <c r="UXT45" s="2"/>
      <c r="UXU45" s="2"/>
      <c r="UXV45" s="2"/>
      <c r="UXW45" s="2"/>
      <c r="UXX45" s="2"/>
      <c r="UXY45" s="2"/>
      <c r="UXZ45" s="2"/>
      <c r="UYA45" s="2"/>
      <c r="UYB45" s="2"/>
      <c r="UYC45" s="2"/>
      <c r="UYD45" s="2"/>
      <c r="UYE45" s="2"/>
      <c r="UYF45" s="2"/>
      <c r="UYG45" s="2"/>
      <c r="UYH45" s="2"/>
      <c r="UYI45" s="2"/>
      <c r="UYJ45" s="2"/>
      <c r="UYK45" s="2"/>
      <c r="UYL45" s="2"/>
      <c r="UYM45" s="2"/>
      <c r="UYN45" s="2"/>
      <c r="UYO45" s="2"/>
      <c r="UYP45" s="2"/>
      <c r="UYQ45" s="2"/>
      <c r="UYR45" s="2"/>
      <c r="UYS45" s="2"/>
      <c r="UYT45" s="2"/>
      <c r="UYU45" s="2"/>
      <c r="UYV45" s="2"/>
      <c r="UYW45" s="2"/>
      <c r="UYX45" s="2"/>
      <c r="UYY45" s="2"/>
      <c r="UYZ45" s="2"/>
      <c r="UZA45" s="2"/>
      <c r="UZB45" s="2"/>
      <c r="UZC45" s="2"/>
      <c r="UZD45" s="2"/>
      <c r="UZE45" s="2"/>
      <c r="UZF45" s="2"/>
      <c r="UZG45" s="2"/>
      <c r="UZH45" s="2"/>
      <c r="UZI45" s="2"/>
      <c r="UZJ45" s="2"/>
      <c r="UZK45" s="2"/>
      <c r="UZL45" s="2"/>
      <c r="UZM45" s="2"/>
      <c r="UZN45" s="2"/>
      <c r="UZO45" s="2"/>
      <c r="UZP45" s="2"/>
      <c r="UZQ45" s="2"/>
      <c r="UZR45" s="2"/>
      <c r="UZS45" s="2"/>
      <c r="UZT45" s="2"/>
      <c r="UZU45" s="2"/>
      <c r="UZV45" s="2"/>
      <c r="UZW45" s="2"/>
      <c r="UZX45" s="2"/>
      <c r="UZY45" s="2"/>
      <c r="UZZ45" s="2"/>
      <c r="VAA45" s="2"/>
      <c r="VAB45" s="2"/>
      <c r="VAC45" s="2"/>
      <c r="VAD45" s="2"/>
      <c r="VAE45" s="2"/>
      <c r="VAF45" s="2"/>
      <c r="VAG45" s="2"/>
      <c r="VAH45" s="2"/>
      <c r="VAI45" s="2"/>
      <c r="VAJ45" s="2"/>
      <c r="VAK45" s="2"/>
      <c r="VAL45" s="2"/>
      <c r="VAM45" s="2"/>
      <c r="VAN45" s="2"/>
      <c r="VAO45" s="2"/>
      <c r="VAP45" s="2"/>
      <c r="VAQ45" s="2"/>
      <c r="VAR45" s="2"/>
      <c r="VAS45" s="2"/>
      <c r="VAT45" s="2"/>
      <c r="VAU45" s="2"/>
      <c r="VAV45" s="2"/>
      <c r="VAW45" s="2"/>
      <c r="VAX45" s="2"/>
      <c r="VAY45" s="2"/>
      <c r="VAZ45" s="2"/>
      <c r="VBA45" s="2"/>
      <c r="VBB45" s="2"/>
      <c r="VBC45" s="2"/>
      <c r="VBD45" s="2"/>
      <c r="VBE45" s="2"/>
      <c r="VBF45" s="2"/>
      <c r="VBG45" s="2"/>
      <c r="VBH45" s="2"/>
      <c r="VBI45" s="2"/>
      <c r="VBJ45" s="2"/>
      <c r="VBK45" s="2"/>
      <c r="VBL45" s="2"/>
      <c r="VBM45" s="2"/>
      <c r="VBN45" s="2"/>
      <c r="VBO45" s="2"/>
      <c r="VBP45" s="2"/>
      <c r="VBQ45" s="2"/>
      <c r="VBR45" s="2"/>
      <c r="VBS45" s="2"/>
      <c r="VBT45" s="2"/>
      <c r="VBU45" s="2"/>
      <c r="VBV45" s="2"/>
      <c r="VBW45" s="2"/>
      <c r="VBX45" s="2"/>
      <c r="VBY45" s="2"/>
      <c r="VBZ45" s="2"/>
      <c r="VCA45" s="2"/>
      <c r="VCB45" s="2"/>
      <c r="VCC45" s="2"/>
      <c r="VCD45" s="2"/>
      <c r="VCE45" s="2"/>
      <c r="VCF45" s="2"/>
      <c r="VCG45" s="2"/>
      <c r="VCH45" s="2"/>
      <c r="VCI45" s="2"/>
      <c r="VCJ45" s="2"/>
      <c r="VCK45" s="2"/>
      <c r="VCL45" s="2"/>
      <c r="VCM45" s="2"/>
      <c r="VCN45" s="2"/>
      <c r="VCO45" s="2"/>
      <c r="VCP45" s="2"/>
      <c r="VCQ45" s="2"/>
      <c r="VCR45" s="2"/>
      <c r="VCS45" s="2"/>
      <c r="VCT45" s="2"/>
      <c r="VCU45" s="2"/>
      <c r="VCV45" s="2"/>
      <c r="VCW45" s="2"/>
      <c r="VCX45" s="2"/>
      <c r="VCY45" s="2"/>
      <c r="VCZ45" s="2"/>
      <c r="VDA45" s="2"/>
      <c r="VDB45" s="2"/>
      <c r="VDC45" s="2"/>
      <c r="VDD45" s="2"/>
      <c r="VDE45" s="2"/>
      <c r="VDF45" s="2"/>
      <c r="VDG45" s="2"/>
      <c r="VDH45" s="2"/>
      <c r="VDI45" s="2"/>
      <c r="VDJ45" s="2"/>
      <c r="VDK45" s="2"/>
      <c r="VDL45" s="2"/>
      <c r="VDM45" s="2"/>
      <c r="VDN45" s="2"/>
      <c r="VDO45" s="2"/>
      <c r="VDP45" s="2"/>
      <c r="VDQ45" s="2"/>
      <c r="VDR45" s="2"/>
      <c r="VDS45" s="2"/>
      <c r="VDT45" s="2"/>
      <c r="VDU45" s="2"/>
      <c r="VDV45" s="2"/>
      <c r="VDW45" s="2"/>
      <c r="VDX45" s="2"/>
      <c r="VDY45" s="2"/>
      <c r="VDZ45" s="2"/>
      <c r="VEA45" s="2"/>
      <c r="VEB45" s="2"/>
      <c r="VEC45" s="2"/>
      <c r="VED45" s="2"/>
      <c r="VEE45" s="2"/>
      <c r="VEF45" s="2"/>
      <c r="VEG45" s="2"/>
      <c r="VEH45" s="2"/>
      <c r="VEI45" s="2"/>
      <c r="VEJ45" s="2"/>
      <c r="VEK45" s="2"/>
      <c r="VEL45" s="2"/>
      <c r="VEM45" s="2"/>
      <c r="VEN45" s="2"/>
      <c r="VEO45" s="2"/>
      <c r="VEP45" s="2"/>
      <c r="VEQ45" s="2"/>
      <c r="VER45" s="2"/>
      <c r="VES45" s="2"/>
      <c r="VET45" s="2"/>
      <c r="VEU45" s="2"/>
      <c r="VEV45" s="2"/>
      <c r="VEW45" s="2"/>
      <c r="VEX45" s="2"/>
      <c r="VEY45" s="2"/>
      <c r="VEZ45" s="2"/>
      <c r="VFA45" s="2"/>
      <c r="VFB45" s="2"/>
      <c r="VFC45" s="2"/>
      <c r="VFD45" s="2"/>
      <c r="VFE45" s="2"/>
      <c r="VFF45" s="2"/>
      <c r="VFG45" s="2"/>
      <c r="VFH45" s="2"/>
      <c r="VFI45" s="2"/>
      <c r="VFJ45" s="2"/>
      <c r="VFK45" s="2"/>
      <c r="VFL45" s="2"/>
      <c r="VFM45" s="2"/>
      <c r="VFN45" s="2"/>
      <c r="VFO45" s="2"/>
      <c r="VFP45" s="2"/>
      <c r="VFQ45" s="2"/>
      <c r="VFR45" s="2"/>
      <c r="VFS45" s="2"/>
      <c r="VFT45" s="2"/>
      <c r="VFU45" s="2"/>
      <c r="VFV45" s="2"/>
      <c r="VFW45" s="2"/>
      <c r="VFX45" s="2"/>
      <c r="VFY45" s="2"/>
      <c r="VFZ45" s="2"/>
      <c r="VGA45" s="2"/>
      <c r="VGB45" s="2"/>
      <c r="VGC45" s="2"/>
      <c r="VGD45" s="2"/>
      <c r="VGE45" s="2"/>
      <c r="VGF45" s="2"/>
      <c r="VGG45" s="2"/>
      <c r="VGH45" s="2"/>
      <c r="VGI45" s="2"/>
      <c r="VGJ45" s="2"/>
      <c r="VGK45" s="2"/>
      <c r="VGL45" s="2"/>
      <c r="VGM45" s="2"/>
      <c r="VGN45" s="2"/>
      <c r="VGO45" s="2"/>
      <c r="VGP45" s="2"/>
      <c r="VGQ45" s="2"/>
      <c r="VGR45" s="2"/>
      <c r="VGS45" s="2"/>
      <c r="VGT45" s="2"/>
      <c r="VGU45" s="2"/>
      <c r="VGV45" s="2"/>
      <c r="VGW45" s="2"/>
      <c r="VGX45" s="2"/>
      <c r="VGY45" s="2"/>
      <c r="VGZ45" s="2"/>
      <c r="VHA45" s="2"/>
      <c r="VHB45" s="2"/>
      <c r="VHC45" s="2"/>
      <c r="VHD45" s="2"/>
      <c r="VHE45" s="2"/>
      <c r="VHF45" s="2"/>
      <c r="VHG45" s="2"/>
      <c r="VHH45" s="2"/>
      <c r="VHI45" s="2"/>
      <c r="VHJ45" s="2"/>
      <c r="VHK45" s="2"/>
      <c r="VHL45" s="2"/>
      <c r="VHM45" s="2"/>
      <c r="VHN45" s="2"/>
      <c r="VHO45" s="2"/>
      <c r="VHP45" s="2"/>
      <c r="VHQ45" s="2"/>
      <c r="VHR45" s="2"/>
      <c r="VHS45" s="2"/>
      <c r="VHT45" s="2"/>
      <c r="VHU45" s="2"/>
      <c r="VHV45" s="2"/>
      <c r="VHW45" s="2"/>
      <c r="VHX45" s="2"/>
      <c r="VHY45" s="2"/>
      <c r="VHZ45" s="2"/>
      <c r="VIA45" s="2"/>
      <c r="VIB45" s="2"/>
      <c r="VIC45" s="2"/>
      <c r="VID45" s="2"/>
      <c r="VIE45" s="2"/>
      <c r="VIF45" s="2"/>
      <c r="VIG45" s="2"/>
      <c r="VIH45" s="2"/>
      <c r="VII45" s="2"/>
      <c r="VIJ45" s="2"/>
      <c r="VIK45" s="2"/>
      <c r="VIL45" s="2"/>
      <c r="VIM45" s="2"/>
      <c r="VIN45" s="2"/>
      <c r="VIO45" s="2"/>
      <c r="VIP45" s="2"/>
      <c r="VIQ45" s="2"/>
      <c r="VIR45" s="2"/>
      <c r="VIS45" s="2"/>
      <c r="VIT45" s="2"/>
      <c r="VIU45" s="2"/>
      <c r="VIV45" s="2"/>
      <c r="VIW45" s="2"/>
      <c r="VIX45" s="2"/>
      <c r="VIY45" s="2"/>
      <c r="VIZ45" s="2"/>
      <c r="VJA45" s="2"/>
      <c r="VJB45" s="2"/>
      <c r="VJC45" s="2"/>
      <c r="VJD45" s="2"/>
      <c r="VJE45" s="2"/>
      <c r="VJF45" s="2"/>
      <c r="VJG45" s="2"/>
      <c r="VJH45" s="2"/>
      <c r="VJI45" s="2"/>
      <c r="VJJ45" s="2"/>
      <c r="VJK45" s="2"/>
      <c r="VJL45" s="2"/>
      <c r="VJM45" s="2"/>
      <c r="VJN45" s="2"/>
      <c r="VJO45" s="2"/>
      <c r="VJP45" s="2"/>
      <c r="VJQ45" s="2"/>
      <c r="VJR45" s="2"/>
      <c r="VJS45" s="2"/>
      <c r="VJT45" s="2"/>
      <c r="VJU45" s="2"/>
      <c r="VJV45" s="2"/>
      <c r="VJW45" s="2"/>
      <c r="VJX45" s="2"/>
      <c r="VJY45" s="2"/>
      <c r="VJZ45" s="2"/>
      <c r="VKA45" s="2"/>
      <c r="VKB45" s="2"/>
      <c r="VKC45" s="2"/>
      <c r="VKD45" s="2"/>
      <c r="VKE45" s="2"/>
      <c r="VKF45" s="2"/>
      <c r="VKG45" s="2"/>
      <c r="VKH45" s="2"/>
      <c r="VKI45" s="2"/>
      <c r="VKJ45" s="2"/>
      <c r="VKK45" s="2"/>
      <c r="VKL45" s="2"/>
      <c r="VKM45" s="2"/>
      <c r="VKN45" s="2"/>
      <c r="VKO45" s="2"/>
      <c r="VKP45" s="2"/>
      <c r="VKQ45" s="2"/>
      <c r="VKR45" s="2"/>
      <c r="VKS45" s="2"/>
      <c r="VKT45" s="2"/>
      <c r="VKU45" s="2"/>
      <c r="VKV45" s="2"/>
      <c r="VKW45" s="2"/>
      <c r="VKX45" s="2"/>
      <c r="VKY45" s="2"/>
      <c r="VKZ45" s="2"/>
      <c r="VLA45" s="2"/>
      <c r="VLB45" s="2"/>
      <c r="VLC45" s="2"/>
      <c r="VLD45" s="2"/>
      <c r="VLE45" s="2"/>
      <c r="VLF45" s="2"/>
      <c r="VLG45" s="2"/>
      <c r="VLH45" s="2"/>
      <c r="VLI45" s="2"/>
      <c r="VLJ45" s="2"/>
      <c r="VLK45" s="2"/>
      <c r="VLL45" s="2"/>
      <c r="VLM45" s="2"/>
      <c r="VLN45" s="2"/>
      <c r="VLO45" s="2"/>
      <c r="VLP45" s="2"/>
      <c r="VLQ45" s="2"/>
      <c r="VLR45" s="2"/>
      <c r="VLS45" s="2"/>
      <c r="VLT45" s="2"/>
      <c r="VLU45" s="2"/>
      <c r="VLV45" s="2"/>
      <c r="VLW45" s="2"/>
      <c r="VLX45" s="2"/>
      <c r="VLY45" s="2"/>
      <c r="VLZ45" s="2"/>
      <c r="VMA45" s="2"/>
      <c r="VMB45" s="2"/>
      <c r="VMC45" s="2"/>
      <c r="VMD45" s="2"/>
      <c r="VME45" s="2"/>
      <c r="VMF45" s="2"/>
      <c r="VMG45" s="2"/>
      <c r="VMH45" s="2"/>
      <c r="VMI45" s="2"/>
      <c r="VMJ45" s="2"/>
      <c r="VMK45" s="2"/>
      <c r="VML45" s="2"/>
      <c r="VMM45" s="2"/>
      <c r="VMN45" s="2"/>
      <c r="VMO45" s="2"/>
      <c r="VMP45" s="2"/>
      <c r="VMQ45" s="2"/>
      <c r="VMR45" s="2"/>
      <c r="VMS45" s="2"/>
      <c r="VMT45" s="2"/>
      <c r="VMU45" s="2"/>
      <c r="VMV45" s="2"/>
      <c r="VMW45" s="2"/>
      <c r="VMX45" s="2"/>
      <c r="VMY45" s="2"/>
      <c r="VMZ45" s="2"/>
      <c r="VNA45" s="2"/>
      <c r="VNB45" s="2"/>
      <c r="VNC45" s="2"/>
      <c r="VND45" s="2"/>
      <c r="VNE45" s="2"/>
      <c r="VNF45" s="2"/>
      <c r="VNG45" s="2"/>
      <c r="VNH45" s="2"/>
      <c r="VNI45" s="2"/>
      <c r="VNJ45" s="2"/>
      <c r="VNK45" s="2"/>
      <c r="VNL45" s="2"/>
      <c r="VNM45" s="2"/>
      <c r="VNN45" s="2"/>
      <c r="VNO45" s="2"/>
      <c r="VNP45" s="2"/>
      <c r="VNQ45" s="2"/>
      <c r="VNR45" s="2"/>
      <c r="VNS45" s="2"/>
      <c r="VNT45" s="2"/>
      <c r="VNU45" s="2"/>
      <c r="VNV45" s="2"/>
      <c r="VNW45" s="2"/>
      <c r="VNX45" s="2"/>
      <c r="VNY45" s="2"/>
      <c r="VNZ45" s="2"/>
      <c r="VOA45" s="2"/>
      <c r="VOB45" s="2"/>
      <c r="VOC45" s="2"/>
      <c r="VOD45" s="2"/>
      <c r="VOE45" s="2"/>
      <c r="VOF45" s="2"/>
      <c r="VOG45" s="2"/>
      <c r="VOH45" s="2"/>
      <c r="VOI45" s="2"/>
      <c r="VOJ45" s="2"/>
      <c r="VOK45" s="2"/>
      <c r="VOL45" s="2"/>
      <c r="VOM45" s="2"/>
      <c r="VON45" s="2"/>
      <c r="VOO45" s="2"/>
      <c r="VOP45" s="2"/>
      <c r="VOQ45" s="2"/>
      <c r="VOR45" s="2"/>
      <c r="VOS45" s="2"/>
      <c r="VOT45" s="2"/>
      <c r="VOU45" s="2"/>
      <c r="VOV45" s="2"/>
      <c r="VOW45" s="2"/>
      <c r="VOX45" s="2"/>
      <c r="VOY45" s="2"/>
      <c r="VOZ45" s="2"/>
      <c r="VPA45" s="2"/>
      <c r="VPB45" s="2"/>
      <c r="VPC45" s="2"/>
      <c r="VPD45" s="2"/>
      <c r="VPE45" s="2"/>
      <c r="VPF45" s="2"/>
      <c r="VPG45" s="2"/>
      <c r="VPH45" s="2"/>
      <c r="VPI45" s="2"/>
      <c r="VPJ45" s="2"/>
      <c r="VPK45" s="2"/>
      <c r="VPL45" s="2"/>
      <c r="VPM45" s="2"/>
      <c r="VPN45" s="2"/>
      <c r="VPO45" s="2"/>
      <c r="VPP45" s="2"/>
      <c r="VPQ45" s="2"/>
      <c r="VPR45" s="2"/>
      <c r="VPS45" s="2"/>
      <c r="VPT45" s="2"/>
      <c r="VPU45" s="2"/>
      <c r="VPV45" s="2"/>
      <c r="VPW45" s="2"/>
      <c r="VPX45" s="2"/>
      <c r="VPY45" s="2"/>
      <c r="VPZ45" s="2"/>
      <c r="VQA45" s="2"/>
      <c r="VQB45" s="2"/>
      <c r="VQC45" s="2"/>
      <c r="VQD45" s="2"/>
      <c r="VQE45" s="2"/>
      <c r="VQF45" s="2"/>
      <c r="VQG45" s="2"/>
      <c r="VQH45" s="2"/>
      <c r="VQI45" s="2"/>
      <c r="VQJ45" s="2"/>
      <c r="VQK45" s="2"/>
      <c r="VQL45" s="2"/>
      <c r="VQM45" s="2"/>
      <c r="VQN45" s="2"/>
      <c r="VQO45" s="2"/>
      <c r="VQP45" s="2"/>
      <c r="VQQ45" s="2"/>
      <c r="VQR45" s="2"/>
      <c r="VQS45" s="2"/>
      <c r="VQT45" s="2"/>
      <c r="VQU45" s="2"/>
      <c r="VQV45" s="2"/>
      <c r="VQW45" s="2"/>
      <c r="VQX45" s="2"/>
      <c r="VQY45" s="2"/>
      <c r="VQZ45" s="2"/>
      <c r="VRA45" s="2"/>
      <c r="VRB45" s="2"/>
      <c r="VRC45" s="2"/>
      <c r="VRD45" s="2"/>
      <c r="VRE45" s="2"/>
      <c r="VRF45" s="2"/>
      <c r="VRG45" s="2"/>
      <c r="VRH45" s="2"/>
      <c r="VRI45" s="2"/>
      <c r="VRJ45" s="2"/>
      <c r="VRK45" s="2"/>
      <c r="VRL45" s="2"/>
      <c r="VRM45" s="2"/>
      <c r="VRN45" s="2"/>
      <c r="VRO45" s="2"/>
      <c r="VRP45" s="2"/>
      <c r="VRQ45" s="2"/>
      <c r="VRR45" s="2"/>
      <c r="VRS45" s="2"/>
      <c r="VRT45" s="2"/>
      <c r="VRU45" s="2"/>
      <c r="VRV45" s="2"/>
      <c r="VRW45" s="2"/>
      <c r="VRX45" s="2"/>
      <c r="VRY45" s="2"/>
      <c r="VRZ45" s="2"/>
      <c r="VSA45" s="2"/>
      <c r="VSB45" s="2"/>
      <c r="VSC45" s="2"/>
      <c r="VSD45" s="2"/>
      <c r="VSE45" s="2"/>
      <c r="VSF45" s="2"/>
      <c r="VSG45" s="2"/>
      <c r="VSH45" s="2"/>
      <c r="VSI45" s="2"/>
      <c r="VSJ45" s="2"/>
      <c r="VSK45" s="2"/>
      <c r="VSL45" s="2"/>
      <c r="VSM45" s="2"/>
      <c r="VSN45" s="2"/>
      <c r="VSO45" s="2"/>
      <c r="VSP45" s="2"/>
      <c r="VSQ45" s="2"/>
      <c r="VSR45" s="2"/>
      <c r="VSS45" s="2"/>
      <c r="VST45" s="2"/>
      <c r="VSU45" s="2"/>
      <c r="VSV45" s="2"/>
      <c r="VSW45" s="2"/>
      <c r="VSX45" s="2"/>
      <c r="VSY45" s="2"/>
      <c r="VSZ45" s="2"/>
      <c r="VTA45" s="2"/>
      <c r="VTB45" s="2"/>
      <c r="VTC45" s="2"/>
      <c r="VTD45" s="2"/>
      <c r="VTE45" s="2"/>
      <c r="VTF45" s="2"/>
      <c r="VTG45" s="2"/>
      <c r="VTH45" s="2"/>
      <c r="VTI45" s="2"/>
      <c r="VTJ45" s="2"/>
      <c r="VTK45" s="2"/>
      <c r="VTL45" s="2"/>
      <c r="VTM45" s="2"/>
      <c r="VTN45" s="2"/>
      <c r="VTO45" s="2"/>
      <c r="VTP45" s="2"/>
      <c r="VTQ45" s="2"/>
      <c r="VTR45" s="2"/>
      <c r="VTS45" s="2"/>
      <c r="VTT45" s="2"/>
      <c r="VTU45" s="2"/>
      <c r="VTV45" s="2"/>
      <c r="VTW45" s="2"/>
      <c r="VTX45" s="2"/>
      <c r="VTY45" s="2"/>
      <c r="VTZ45" s="2"/>
      <c r="VUA45" s="2"/>
      <c r="VUB45" s="2"/>
      <c r="VUC45" s="2"/>
      <c r="VUD45" s="2"/>
      <c r="VUE45" s="2"/>
      <c r="VUF45" s="2"/>
      <c r="VUG45" s="2"/>
      <c r="VUH45" s="2"/>
      <c r="VUI45" s="2"/>
      <c r="VUJ45" s="2"/>
      <c r="VUK45" s="2"/>
      <c r="VUL45" s="2"/>
      <c r="VUM45" s="2"/>
      <c r="VUN45" s="2"/>
      <c r="VUO45" s="2"/>
      <c r="VUP45" s="2"/>
      <c r="VUQ45" s="2"/>
      <c r="VUR45" s="2"/>
      <c r="VUS45" s="2"/>
      <c r="VUT45" s="2"/>
      <c r="VUU45" s="2"/>
      <c r="VUV45" s="2"/>
      <c r="VUW45" s="2"/>
      <c r="VUX45" s="2"/>
      <c r="VUY45" s="2"/>
      <c r="VUZ45" s="2"/>
      <c r="VVA45" s="2"/>
      <c r="VVB45" s="2"/>
      <c r="VVC45" s="2"/>
      <c r="VVD45" s="2"/>
      <c r="VVE45" s="2"/>
      <c r="VVF45" s="2"/>
      <c r="VVG45" s="2"/>
      <c r="VVH45" s="2"/>
      <c r="VVI45" s="2"/>
      <c r="VVJ45" s="2"/>
      <c r="VVK45" s="2"/>
      <c r="VVL45" s="2"/>
      <c r="VVM45" s="2"/>
      <c r="VVN45" s="2"/>
      <c r="VVO45" s="2"/>
      <c r="VVP45" s="2"/>
      <c r="VVQ45" s="2"/>
      <c r="VVR45" s="2"/>
      <c r="VVS45" s="2"/>
      <c r="VVT45" s="2"/>
      <c r="VVU45" s="2"/>
      <c r="VVV45" s="2"/>
      <c r="VVW45" s="2"/>
      <c r="VVX45" s="2"/>
      <c r="VVY45" s="2"/>
      <c r="VVZ45" s="2"/>
      <c r="VWA45" s="2"/>
      <c r="VWB45" s="2"/>
      <c r="VWC45" s="2"/>
      <c r="VWD45" s="2"/>
      <c r="VWE45" s="2"/>
      <c r="VWF45" s="2"/>
      <c r="VWG45" s="2"/>
      <c r="VWH45" s="2"/>
      <c r="VWI45" s="2"/>
      <c r="VWJ45" s="2"/>
      <c r="VWK45" s="2"/>
      <c r="VWL45" s="2"/>
      <c r="VWM45" s="2"/>
      <c r="VWN45" s="2"/>
      <c r="VWO45" s="2"/>
      <c r="VWP45" s="2"/>
      <c r="VWQ45" s="2"/>
      <c r="VWR45" s="2"/>
      <c r="VWS45" s="2"/>
      <c r="VWT45" s="2"/>
      <c r="VWU45" s="2"/>
      <c r="VWV45" s="2"/>
      <c r="VWW45" s="2"/>
      <c r="VWX45" s="2"/>
      <c r="VWY45" s="2"/>
      <c r="VWZ45" s="2"/>
      <c r="VXA45" s="2"/>
      <c r="VXB45" s="2"/>
      <c r="VXC45" s="2"/>
      <c r="VXD45" s="2"/>
      <c r="VXE45" s="2"/>
      <c r="VXF45" s="2"/>
      <c r="VXG45" s="2"/>
      <c r="VXH45" s="2"/>
      <c r="VXI45" s="2"/>
      <c r="VXJ45" s="2"/>
      <c r="VXK45" s="2"/>
      <c r="VXL45" s="2"/>
      <c r="VXM45" s="2"/>
      <c r="VXN45" s="2"/>
      <c r="VXO45" s="2"/>
      <c r="VXP45" s="2"/>
      <c r="VXQ45" s="2"/>
      <c r="VXR45" s="2"/>
      <c r="VXS45" s="2"/>
      <c r="VXT45" s="2"/>
      <c r="VXU45" s="2"/>
      <c r="VXV45" s="2"/>
      <c r="VXW45" s="2"/>
      <c r="VXX45" s="2"/>
      <c r="VXY45" s="2"/>
      <c r="VXZ45" s="2"/>
      <c r="VYA45" s="2"/>
      <c r="VYB45" s="2"/>
      <c r="VYC45" s="2"/>
      <c r="VYD45" s="2"/>
      <c r="VYE45" s="2"/>
      <c r="VYF45" s="2"/>
      <c r="VYG45" s="2"/>
      <c r="VYH45" s="2"/>
      <c r="VYI45" s="2"/>
      <c r="VYJ45" s="2"/>
      <c r="VYK45" s="2"/>
      <c r="VYL45" s="2"/>
      <c r="VYM45" s="2"/>
      <c r="VYN45" s="2"/>
      <c r="VYO45" s="2"/>
      <c r="VYP45" s="2"/>
      <c r="VYQ45" s="2"/>
      <c r="VYR45" s="2"/>
      <c r="VYS45" s="2"/>
      <c r="VYT45" s="2"/>
      <c r="VYU45" s="2"/>
      <c r="VYV45" s="2"/>
      <c r="VYW45" s="2"/>
      <c r="VYX45" s="2"/>
      <c r="VYY45" s="2"/>
      <c r="VYZ45" s="2"/>
      <c r="VZA45" s="2"/>
      <c r="VZB45" s="2"/>
      <c r="VZC45" s="2"/>
      <c r="VZD45" s="2"/>
      <c r="VZE45" s="2"/>
      <c r="VZF45" s="2"/>
      <c r="VZG45" s="2"/>
      <c r="VZH45" s="2"/>
      <c r="VZI45" s="2"/>
      <c r="VZJ45" s="2"/>
      <c r="VZK45" s="2"/>
      <c r="VZL45" s="2"/>
      <c r="VZM45" s="2"/>
      <c r="VZN45" s="2"/>
      <c r="VZO45" s="2"/>
      <c r="VZP45" s="2"/>
      <c r="VZQ45" s="2"/>
      <c r="VZR45" s="2"/>
      <c r="VZS45" s="2"/>
      <c r="VZT45" s="2"/>
      <c r="VZU45" s="2"/>
      <c r="VZV45" s="2"/>
      <c r="VZW45" s="2"/>
      <c r="VZX45" s="2"/>
      <c r="VZY45" s="2"/>
      <c r="VZZ45" s="2"/>
      <c r="WAA45" s="2"/>
      <c r="WAB45" s="2"/>
      <c r="WAC45" s="2"/>
      <c r="WAD45" s="2"/>
      <c r="WAE45" s="2"/>
      <c r="WAF45" s="2"/>
      <c r="WAG45" s="2"/>
      <c r="WAH45" s="2"/>
      <c r="WAI45" s="2"/>
      <c r="WAJ45" s="2"/>
      <c r="WAK45" s="2"/>
      <c r="WAL45" s="2"/>
      <c r="WAM45" s="2"/>
      <c r="WAN45" s="2"/>
      <c r="WAO45" s="2"/>
      <c r="WAP45" s="2"/>
      <c r="WAQ45" s="2"/>
      <c r="WAR45" s="2"/>
      <c r="WAS45" s="2"/>
      <c r="WAT45" s="2"/>
      <c r="WAU45" s="2"/>
      <c r="WAV45" s="2"/>
      <c r="WAW45" s="2"/>
      <c r="WAX45" s="2"/>
      <c r="WAY45" s="2"/>
      <c r="WAZ45" s="2"/>
      <c r="WBA45" s="2"/>
      <c r="WBB45" s="2"/>
      <c r="WBC45" s="2"/>
      <c r="WBD45" s="2"/>
      <c r="WBE45" s="2"/>
      <c r="WBF45" s="2"/>
      <c r="WBG45" s="2"/>
      <c r="WBH45" s="2"/>
      <c r="WBI45" s="2"/>
      <c r="WBJ45" s="2"/>
      <c r="WBK45" s="2"/>
      <c r="WBL45" s="2"/>
      <c r="WBM45" s="2"/>
      <c r="WBN45" s="2"/>
      <c r="WBO45" s="2"/>
      <c r="WBP45" s="2"/>
      <c r="WBQ45" s="2"/>
      <c r="WBR45" s="2"/>
      <c r="WBS45" s="2"/>
      <c r="WBT45" s="2"/>
      <c r="WBU45" s="2"/>
      <c r="WBV45" s="2"/>
      <c r="WBW45" s="2"/>
      <c r="WBX45" s="2"/>
      <c r="WBY45" s="2"/>
      <c r="WBZ45" s="2"/>
      <c r="WCA45" s="2"/>
      <c r="WCB45" s="2"/>
      <c r="WCC45" s="2"/>
      <c r="WCD45" s="2"/>
      <c r="WCE45" s="2"/>
      <c r="WCF45" s="2"/>
      <c r="WCG45" s="2"/>
      <c r="WCH45" s="2"/>
      <c r="WCI45" s="2"/>
      <c r="WCJ45" s="2"/>
      <c r="WCK45" s="2"/>
      <c r="WCL45" s="2"/>
      <c r="WCM45" s="2"/>
      <c r="WCN45" s="2"/>
      <c r="WCO45" s="2"/>
      <c r="WCP45" s="2"/>
      <c r="WCQ45" s="2"/>
      <c r="WCR45" s="2"/>
      <c r="WCS45" s="2"/>
      <c r="WCT45" s="2"/>
      <c r="WCU45" s="2"/>
      <c r="WCV45" s="2"/>
      <c r="WCW45" s="2"/>
      <c r="WCX45" s="2"/>
      <c r="WCY45" s="2"/>
      <c r="WCZ45" s="2"/>
      <c r="WDA45" s="2"/>
      <c r="WDB45" s="2"/>
      <c r="WDC45" s="2"/>
      <c r="WDD45" s="2"/>
      <c r="WDE45" s="2"/>
      <c r="WDF45" s="2"/>
      <c r="WDG45" s="2"/>
      <c r="WDH45" s="2"/>
      <c r="WDI45" s="2"/>
      <c r="WDJ45" s="2"/>
      <c r="WDK45" s="2"/>
      <c r="WDL45" s="2"/>
      <c r="WDM45" s="2"/>
      <c r="WDN45" s="2"/>
      <c r="WDO45" s="2"/>
      <c r="WDP45" s="2"/>
      <c r="WDQ45" s="2"/>
      <c r="WDR45" s="2"/>
      <c r="WDS45" s="2"/>
      <c r="WDT45" s="2"/>
      <c r="WDU45" s="2"/>
      <c r="WDV45" s="2"/>
      <c r="WDW45" s="2"/>
      <c r="WDX45" s="2"/>
      <c r="WDY45" s="2"/>
      <c r="WDZ45" s="2"/>
      <c r="WEA45" s="2"/>
      <c r="WEB45" s="2"/>
      <c r="WEC45" s="2"/>
      <c r="WED45" s="2"/>
      <c r="WEE45" s="2"/>
      <c r="WEF45" s="2"/>
      <c r="WEG45" s="2"/>
      <c r="WEH45" s="2"/>
      <c r="WEI45" s="2"/>
      <c r="WEJ45" s="2"/>
      <c r="WEK45" s="2"/>
      <c r="WEL45" s="2"/>
      <c r="WEM45" s="2"/>
      <c r="WEN45" s="2"/>
      <c r="WEO45" s="2"/>
      <c r="WEP45" s="2"/>
      <c r="WEQ45" s="2"/>
      <c r="WER45" s="2"/>
      <c r="WES45" s="2"/>
      <c r="WET45" s="2"/>
      <c r="WEU45" s="2"/>
      <c r="WEV45" s="2"/>
      <c r="WEW45" s="2"/>
      <c r="WEX45" s="2"/>
      <c r="WEY45" s="2"/>
      <c r="WEZ45" s="2"/>
      <c r="WFA45" s="2"/>
      <c r="WFB45" s="2"/>
      <c r="WFC45" s="2"/>
      <c r="WFD45" s="2"/>
      <c r="WFE45" s="2"/>
      <c r="WFF45" s="2"/>
      <c r="WFG45" s="2"/>
      <c r="WFH45" s="2"/>
      <c r="WFI45" s="2"/>
      <c r="WFJ45" s="2"/>
      <c r="WFK45" s="2"/>
      <c r="WFL45" s="2"/>
      <c r="WFM45" s="2"/>
      <c r="WFN45" s="2"/>
      <c r="WFO45" s="2"/>
      <c r="WFP45" s="2"/>
      <c r="WFQ45" s="2"/>
      <c r="WFR45" s="2"/>
      <c r="WFS45" s="2"/>
      <c r="WFT45" s="2"/>
      <c r="WFU45" s="2"/>
      <c r="WFV45" s="2"/>
      <c r="WFW45" s="2"/>
      <c r="WFX45" s="2"/>
      <c r="WFY45" s="2"/>
      <c r="WFZ45" s="2"/>
      <c r="WGA45" s="2"/>
      <c r="WGB45" s="2"/>
      <c r="WGC45" s="2"/>
      <c r="WGD45" s="2"/>
      <c r="WGE45" s="2"/>
      <c r="WGF45" s="2"/>
      <c r="WGG45" s="2"/>
      <c r="WGH45" s="2"/>
      <c r="WGI45" s="2"/>
      <c r="WGJ45" s="2"/>
      <c r="WGK45" s="2"/>
      <c r="WGL45" s="2"/>
      <c r="WGM45" s="2"/>
      <c r="WGN45" s="2"/>
      <c r="WGO45" s="2"/>
      <c r="WGP45" s="2"/>
      <c r="WGQ45" s="2"/>
      <c r="WGR45" s="2"/>
      <c r="WGS45" s="2"/>
      <c r="WGT45" s="2"/>
      <c r="WGU45" s="2"/>
      <c r="WGV45" s="2"/>
      <c r="WGW45" s="2"/>
      <c r="WGX45" s="2"/>
      <c r="WGY45" s="2"/>
      <c r="WGZ45" s="2"/>
      <c r="WHA45" s="2"/>
      <c r="WHB45" s="2"/>
      <c r="WHC45" s="2"/>
      <c r="WHD45" s="2"/>
      <c r="WHE45" s="2"/>
      <c r="WHF45" s="2"/>
      <c r="WHG45" s="2"/>
      <c r="WHH45" s="2"/>
      <c r="WHI45" s="2"/>
      <c r="WHJ45" s="2"/>
      <c r="WHK45" s="2"/>
      <c r="WHL45" s="2"/>
      <c r="WHM45" s="2"/>
      <c r="WHN45" s="2"/>
      <c r="WHO45" s="2"/>
      <c r="WHP45" s="2"/>
      <c r="WHQ45" s="2"/>
      <c r="WHR45" s="2"/>
      <c r="WHS45" s="2"/>
      <c r="WHT45" s="2"/>
      <c r="WHU45" s="2"/>
      <c r="WHV45" s="2"/>
      <c r="WHW45" s="2"/>
      <c r="WHX45" s="2"/>
      <c r="WHY45" s="2"/>
      <c r="WHZ45" s="2"/>
      <c r="WIA45" s="2"/>
      <c r="WIB45" s="2"/>
      <c r="WIC45" s="2"/>
      <c r="WID45" s="2"/>
      <c r="WIE45" s="2"/>
      <c r="WIF45" s="2"/>
      <c r="WIG45" s="2"/>
      <c r="WIH45" s="2"/>
      <c r="WII45" s="2"/>
      <c r="WIJ45" s="2"/>
      <c r="WIK45" s="2"/>
      <c r="WIL45" s="2"/>
      <c r="WIM45" s="2"/>
      <c r="WIN45" s="2"/>
      <c r="WIO45" s="2"/>
      <c r="WIP45" s="2"/>
      <c r="WIQ45" s="2"/>
      <c r="WIR45" s="2"/>
      <c r="WIS45" s="2"/>
      <c r="WIT45" s="2"/>
      <c r="WIU45" s="2"/>
      <c r="WIV45" s="2"/>
      <c r="WIW45" s="2"/>
      <c r="WIX45" s="2"/>
      <c r="WIY45" s="2"/>
      <c r="WIZ45" s="2"/>
      <c r="WJA45" s="2"/>
      <c r="WJB45" s="2"/>
      <c r="WJC45" s="2"/>
      <c r="WJD45" s="2"/>
      <c r="WJE45" s="2"/>
      <c r="WJF45" s="2"/>
      <c r="WJG45" s="2"/>
      <c r="WJH45" s="2"/>
      <c r="WJI45" s="2"/>
      <c r="WJJ45" s="2"/>
      <c r="WJK45" s="2"/>
      <c r="WJL45" s="2"/>
      <c r="WJM45" s="2"/>
      <c r="WJN45" s="2"/>
      <c r="WJO45" s="2"/>
      <c r="WJP45" s="2"/>
      <c r="WJQ45" s="2"/>
      <c r="WJR45" s="2"/>
      <c r="WJS45" s="2"/>
      <c r="WJT45" s="2"/>
      <c r="WJU45" s="2"/>
      <c r="WJV45" s="2"/>
      <c r="WJW45" s="2"/>
      <c r="WJX45" s="2"/>
      <c r="WJY45" s="2"/>
      <c r="WJZ45" s="2"/>
      <c r="WKA45" s="2"/>
      <c r="WKB45" s="2"/>
      <c r="WKC45" s="2"/>
      <c r="WKD45" s="2"/>
      <c r="WKE45" s="2"/>
      <c r="WKF45" s="2"/>
      <c r="WKG45" s="2"/>
      <c r="WKH45" s="2"/>
      <c r="WKI45" s="2"/>
      <c r="WKJ45" s="2"/>
      <c r="WKK45" s="2"/>
      <c r="WKL45" s="2"/>
      <c r="WKM45" s="2"/>
      <c r="WKN45" s="2"/>
      <c r="WKO45" s="2"/>
      <c r="WKP45" s="2"/>
      <c r="WKQ45" s="2"/>
      <c r="WKR45" s="2"/>
      <c r="WKS45" s="2"/>
      <c r="WKT45" s="2"/>
      <c r="WKU45" s="2"/>
      <c r="WKV45" s="2"/>
      <c r="WKW45" s="2"/>
      <c r="WKX45" s="2"/>
      <c r="WKY45" s="2"/>
      <c r="WKZ45" s="2"/>
      <c r="WLA45" s="2"/>
      <c r="WLB45" s="2"/>
      <c r="WLC45" s="2"/>
      <c r="WLD45" s="2"/>
      <c r="WLE45" s="2"/>
      <c r="WLF45" s="2"/>
      <c r="WLG45" s="2"/>
      <c r="WLH45" s="2"/>
      <c r="WLI45" s="2"/>
      <c r="WLJ45" s="2"/>
      <c r="WLK45" s="2"/>
      <c r="WLL45" s="2"/>
      <c r="WLM45" s="2"/>
      <c r="WLN45" s="2"/>
      <c r="WLO45" s="2"/>
      <c r="WLP45" s="2"/>
      <c r="WLQ45" s="2"/>
      <c r="WLR45" s="2"/>
      <c r="WLS45" s="2"/>
      <c r="WLT45" s="2"/>
      <c r="WLU45" s="2"/>
      <c r="WLV45" s="2"/>
      <c r="WLW45" s="2"/>
      <c r="WLX45" s="2"/>
      <c r="WLY45" s="2"/>
      <c r="WLZ45" s="2"/>
      <c r="WMA45" s="2"/>
      <c r="WMB45" s="2"/>
      <c r="WMC45" s="2"/>
      <c r="WMD45" s="2"/>
      <c r="WME45" s="2"/>
      <c r="WMF45" s="2"/>
      <c r="WMG45" s="2"/>
      <c r="WMH45" s="2"/>
      <c r="WMI45" s="2"/>
      <c r="WMJ45" s="2"/>
      <c r="WMK45" s="2"/>
      <c r="WML45" s="2"/>
      <c r="WMM45" s="2"/>
      <c r="WMN45" s="2"/>
      <c r="WMO45" s="2"/>
      <c r="WMP45" s="2"/>
      <c r="WMQ45" s="2"/>
      <c r="WMR45" s="2"/>
      <c r="WMS45" s="2"/>
      <c r="WMT45" s="2"/>
      <c r="WMU45" s="2"/>
      <c r="WMV45" s="2"/>
      <c r="WMW45" s="2"/>
      <c r="WMX45" s="2"/>
      <c r="WMY45" s="2"/>
      <c r="WMZ45" s="2"/>
      <c r="WNA45" s="2"/>
      <c r="WNB45" s="2"/>
      <c r="WNC45" s="2"/>
      <c r="WND45" s="2"/>
      <c r="WNE45" s="2"/>
      <c r="WNF45" s="2"/>
      <c r="WNG45" s="2"/>
      <c r="WNH45" s="2"/>
      <c r="WNI45" s="2"/>
      <c r="WNJ45" s="2"/>
      <c r="WNK45" s="2"/>
      <c r="WNL45" s="2"/>
      <c r="WNM45" s="2"/>
      <c r="WNN45" s="2"/>
      <c r="WNO45" s="2"/>
      <c r="WNP45" s="2"/>
      <c r="WNQ45" s="2"/>
      <c r="WNR45" s="2"/>
      <c r="WNS45" s="2"/>
      <c r="WNT45" s="2"/>
      <c r="WNU45" s="2"/>
      <c r="WNV45" s="2"/>
      <c r="WNW45" s="2"/>
      <c r="WNX45" s="2"/>
      <c r="WNY45" s="2"/>
      <c r="WNZ45" s="2"/>
      <c r="WOA45" s="2"/>
      <c r="WOB45" s="2"/>
      <c r="WOC45" s="2"/>
      <c r="WOD45" s="2"/>
      <c r="WOE45" s="2"/>
      <c r="WOF45" s="2"/>
      <c r="WOG45" s="2"/>
      <c r="WOH45" s="2"/>
      <c r="WOI45" s="2"/>
      <c r="WOJ45" s="2"/>
      <c r="WOK45" s="2"/>
      <c r="WOL45" s="2"/>
      <c r="WOM45" s="2"/>
      <c r="WON45" s="2"/>
      <c r="WOO45" s="2"/>
      <c r="WOP45" s="2"/>
      <c r="WOQ45" s="2"/>
      <c r="WOR45" s="2"/>
      <c r="WOS45" s="2"/>
      <c r="WOT45" s="2"/>
      <c r="WOU45" s="2"/>
      <c r="WOV45" s="2"/>
      <c r="WOW45" s="2"/>
      <c r="WOX45" s="2"/>
      <c r="WOY45" s="2"/>
      <c r="WOZ45" s="2"/>
      <c r="WPA45" s="2"/>
      <c r="WPB45" s="2"/>
      <c r="WPC45" s="2"/>
      <c r="WPD45" s="2"/>
      <c r="WPE45" s="2"/>
      <c r="WPF45" s="2"/>
      <c r="WPG45" s="2"/>
      <c r="WPH45" s="2"/>
      <c r="WPI45" s="2"/>
      <c r="WPJ45" s="2"/>
      <c r="WPK45" s="2"/>
      <c r="WPL45" s="2"/>
      <c r="WPM45" s="2"/>
      <c r="WPN45" s="2"/>
      <c r="WPO45" s="2"/>
      <c r="WPP45" s="2"/>
      <c r="WPQ45" s="2"/>
      <c r="WPR45" s="2"/>
      <c r="WPS45" s="2"/>
      <c r="WPT45" s="2"/>
      <c r="WPU45" s="2"/>
      <c r="WPV45" s="2"/>
      <c r="WPW45" s="2"/>
      <c r="WPX45" s="2"/>
      <c r="WPY45" s="2"/>
      <c r="WPZ45" s="2"/>
      <c r="WQA45" s="2"/>
      <c r="WQB45" s="2"/>
      <c r="WQC45" s="2"/>
      <c r="WQD45" s="2"/>
      <c r="WQE45" s="2"/>
      <c r="WQF45" s="2"/>
      <c r="WQG45" s="2"/>
      <c r="WQH45" s="2"/>
      <c r="WQI45" s="2"/>
      <c r="WQJ45" s="2"/>
      <c r="WQK45" s="2"/>
      <c r="WQL45" s="2"/>
      <c r="WQM45" s="2"/>
      <c r="WQN45" s="2"/>
      <c r="WQO45" s="2"/>
      <c r="WQP45" s="2"/>
      <c r="WQQ45" s="2"/>
      <c r="WQR45" s="2"/>
      <c r="WQS45" s="2"/>
      <c r="WQT45" s="2"/>
      <c r="WQU45" s="2"/>
      <c r="WQV45" s="2"/>
      <c r="WQW45" s="2"/>
      <c r="WQX45" s="2"/>
      <c r="WQY45" s="2"/>
      <c r="WQZ45" s="2"/>
      <c r="WRA45" s="2"/>
      <c r="WRB45" s="2"/>
      <c r="WRC45" s="2"/>
      <c r="WRD45" s="2"/>
      <c r="WRE45" s="2"/>
      <c r="WRF45" s="2"/>
      <c r="WRG45" s="2"/>
      <c r="WRH45" s="2"/>
      <c r="WRI45" s="2"/>
      <c r="WRJ45" s="2"/>
      <c r="WRK45" s="2"/>
      <c r="WRL45" s="2"/>
      <c r="WRM45" s="2"/>
      <c r="WRN45" s="2"/>
      <c r="WRO45" s="2"/>
      <c r="WRP45" s="2"/>
      <c r="WRQ45" s="2"/>
      <c r="WRR45" s="2"/>
      <c r="WRS45" s="2"/>
      <c r="WRT45" s="2"/>
      <c r="WRU45" s="2"/>
      <c r="WRV45" s="2"/>
      <c r="WRW45" s="2"/>
      <c r="WRX45" s="2"/>
      <c r="WRY45" s="2"/>
      <c r="WRZ45" s="2"/>
      <c r="WSA45" s="2"/>
      <c r="WSB45" s="2"/>
      <c r="WSC45" s="2"/>
      <c r="WSD45" s="2"/>
      <c r="WSE45" s="2"/>
      <c r="WSF45" s="2"/>
      <c r="WSG45" s="2"/>
      <c r="WSH45" s="2"/>
      <c r="WSI45" s="2"/>
      <c r="WSJ45" s="2"/>
      <c r="WSK45" s="2"/>
      <c r="WSL45" s="2"/>
      <c r="WSM45" s="2"/>
      <c r="WSN45" s="2"/>
      <c r="WSO45" s="2"/>
      <c r="WSP45" s="2"/>
      <c r="WSQ45" s="2"/>
      <c r="WSR45" s="2"/>
      <c r="WSS45" s="2"/>
      <c r="WST45" s="2"/>
      <c r="WSU45" s="2"/>
      <c r="WSV45" s="2"/>
      <c r="WSW45" s="2"/>
      <c r="WSX45" s="2"/>
      <c r="WSY45" s="2"/>
      <c r="WSZ45" s="2"/>
      <c r="WTA45" s="2"/>
      <c r="WTB45" s="2"/>
      <c r="WTC45" s="2"/>
      <c r="WTD45" s="2"/>
      <c r="WTE45" s="2"/>
      <c r="WTF45" s="2"/>
      <c r="WTG45" s="2"/>
      <c r="WTH45" s="2"/>
      <c r="WTI45" s="2"/>
      <c r="WTJ45" s="2"/>
      <c r="WTK45" s="2"/>
      <c r="WTL45" s="2"/>
      <c r="WTM45" s="2"/>
      <c r="WTN45" s="2"/>
      <c r="WTO45" s="2"/>
      <c r="WTP45" s="2"/>
      <c r="WTQ45" s="2"/>
      <c r="WTR45" s="2"/>
      <c r="WTS45" s="2"/>
      <c r="WTT45" s="2"/>
      <c r="WTU45" s="2"/>
      <c r="WTV45" s="2"/>
      <c r="WTW45" s="2"/>
      <c r="WTX45" s="2"/>
      <c r="WTY45" s="2"/>
      <c r="WTZ45" s="2"/>
      <c r="WUA45" s="2"/>
      <c r="WUB45" s="2"/>
      <c r="WUC45" s="2"/>
      <c r="WUD45" s="2"/>
      <c r="WUE45" s="2"/>
      <c r="WUF45" s="2"/>
      <c r="WUG45" s="2"/>
      <c r="WUH45" s="2"/>
      <c r="WUI45" s="2"/>
      <c r="WUJ45" s="2"/>
      <c r="WUK45" s="2"/>
      <c r="WUL45" s="2"/>
      <c r="WUM45" s="2"/>
      <c r="WUN45" s="2"/>
      <c r="WUO45" s="2"/>
      <c r="WUP45" s="2"/>
      <c r="WUQ45" s="2"/>
      <c r="WUR45" s="2"/>
      <c r="WUS45" s="2"/>
      <c r="WUT45" s="2"/>
      <c r="WUU45" s="2"/>
      <c r="WUV45" s="2"/>
      <c r="WUW45" s="2"/>
      <c r="WUX45" s="2"/>
      <c r="WUY45" s="2"/>
      <c r="WUZ45" s="2"/>
      <c r="WVA45" s="2"/>
      <c r="WVB45" s="2"/>
      <c r="WVC45" s="2"/>
      <c r="WVD45" s="2"/>
      <c r="WVE45" s="2"/>
      <c r="WVF45" s="2"/>
      <c r="WVG45" s="2"/>
      <c r="WVH45" s="2"/>
      <c r="WVI45" s="2"/>
      <c r="WVJ45" s="2"/>
      <c r="WVK45" s="2"/>
      <c r="WVL45" s="2"/>
      <c r="WVM45" s="2"/>
      <c r="WVN45" s="2"/>
      <c r="WVO45" s="2"/>
      <c r="WVP45" s="2"/>
      <c r="WVQ45" s="2"/>
      <c r="WVR45" s="2"/>
      <c r="WVS45" s="2"/>
      <c r="WVT45" s="2"/>
      <c r="WVU45" s="2"/>
      <c r="WVV45" s="2"/>
      <c r="WVW45" s="2"/>
      <c r="WVX45" s="2"/>
      <c r="WVY45" s="2"/>
      <c r="WVZ45" s="2"/>
      <c r="WWA45" s="2"/>
      <c r="WWB45" s="2"/>
      <c r="WWC45" s="2"/>
      <c r="WWD45" s="2"/>
      <c r="WWE45" s="2"/>
      <c r="WWF45" s="2"/>
      <c r="WWG45" s="2"/>
      <c r="WWH45" s="2"/>
      <c r="WWI45" s="2"/>
      <c r="WWJ45" s="2"/>
      <c r="WWK45" s="2"/>
      <c r="WWL45" s="2"/>
      <c r="WWM45" s="2"/>
      <c r="WWN45" s="2"/>
      <c r="WWO45" s="2"/>
      <c r="WWP45" s="2"/>
      <c r="WWQ45" s="2"/>
      <c r="WWR45" s="2"/>
      <c r="WWS45" s="2"/>
      <c r="WWT45" s="2"/>
      <c r="WWU45" s="2"/>
      <c r="WWV45" s="2"/>
      <c r="WWW45" s="2"/>
      <c r="WWX45" s="2"/>
      <c r="WWY45" s="2"/>
      <c r="WWZ45" s="2"/>
      <c r="WXA45" s="2"/>
      <c r="WXB45" s="2"/>
      <c r="WXC45" s="2"/>
      <c r="WXD45" s="2"/>
      <c r="WXE45" s="2"/>
      <c r="WXF45" s="2"/>
      <c r="WXG45" s="2"/>
      <c r="WXH45" s="2"/>
      <c r="WXI45" s="2"/>
      <c r="WXJ45" s="2"/>
      <c r="WXK45" s="2"/>
      <c r="WXL45" s="2"/>
      <c r="WXM45" s="2"/>
      <c r="WXN45" s="2"/>
      <c r="WXO45" s="2"/>
      <c r="WXP45" s="2"/>
      <c r="WXQ45" s="2"/>
      <c r="WXR45" s="2"/>
      <c r="WXS45" s="2"/>
      <c r="WXT45" s="2"/>
      <c r="WXU45" s="2"/>
      <c r="WXV45" s="2"/>
      <c r="WXW45" s="2"/>
      <c r="WXX45" s="2"/>
      <c r="WXY45" s="2"/>
      <c r="WXZ45" s="2"/>
      <c r="WYA45" s="2"/>
      <c r="WYB45" s="2"/>
      <c r="WYC45" s="2"/>
      <c r="WYD45" s="2"/>
      <c r="WYE45" s="2"/>
      <c r="WYF45" s="2"/>
      <c r="WYG45" s="2"/>
      <c r="WYH45" s="2"/>
      <c r="WYI45" s="2"/>
      <c r="WYJ45" s="2"/>
      <c r="WYK45" s="2"/>
      <c r="WYL45" s="2"/>
      <c r="WYM45" s="2"/>
      <c r="WYN45" s="2"/>
      <c r="WYO45" s="2"/>
      <c r="WYP45" s="2"/>
      <c r="WYQ45" s="2"/>
      <c r="WYR45" s="2"/>
      <c r="WYS45" s="2"/>
      <c r="WYT45" s="2"/>
      <c r="WYU45" s="2"/>
      <c r="WYV45" s="2"/>
      <c r="WYW45" s="2"/>
      <c r="WYX45" s="2"/>
      <c r="WYY45" s="2"/>
      <c r="WYZ45" s="2"/>
      <c r="WZA45" s="2"/>
      <c r="WZB45" s="2"/>
      <c r="WZC45" s="2"/>
      <c r="WZD45" s="2"/>
      <c r="WZE45" s="2"/>
      <c r="WZF45" s="2"/>
      <c r="WZG45" s="2"/>
      <c r="WZH45" s="2"/>
      <c r="WZI45" s="2"/>
      <c r="WZJ45" s="2"/>
      <c r="WZK45" s="2"/>
      <c r="WZL45" s="2"/>
      <c r="WZM45" s="2"/>
      <c r="WZN45" s="2"/>
      <c r="WZO45" s="2"/>
      <c r="WZP45" s="2"/>
      <c r="WZQ45" s="2"/>
      <c r="WZR45" s="2"/>
      <c r="WZS45" s="2"/>
      <c r="WZT45" s="2"/>
      <c r="WZU45" s="2"/>
      <c r="WZV45" s="2"/>
      <c r="WZW45" s="2"/>
      <c r="WZX45" s="2"/>
      <c r="WZY45" s="2"/>
      <c r="WZZ45" s="2"/>
      <c r="XAA45" s="2"/>
      <c r="XAB45" s="2"/>
      <c r="XAC45" s="2"/>
      <c r="XAD45" s="2"/>
      <c r="XAE45" s="2"/>
      <c r="XAF45" s="2"/>
      <c r="XAG45" s="2"/>
      <c r="XAH45" s="2"/>
      <c r="XAI45" s="2"/>
      <c r="XAJ45" s="2"/>
      <c r="XAK45" s="2"/>
      <c r="XAL45" s="2"/>
      <c r="XAM45" s="2"/>
      <c r="XAN45" s="2"/>
      <c r="XAO45" s="2"/>
      <c r="XAP45" s="2"/>
      <c r="XAQ45" s="2"/>
      <c r="XAR45" s="2"/>
      <c r="XAS45" s="2"/>
      <c r="XAT45" s="2"/>
      <c r="XAU45" s="2"/>
      <c r="XAV45" s="2"/>
      <c r="XAW45" s="2"/>
      <c r="XAX45" s="2"/>
      <c r="XAY45" s="2"/>
      <c r="XAZ45" s="2"/>
      <c r="XBA45" s="2"/>
      <c r="XBB45" s="2"/>
      <c r="XBC45" s="2"/>
      <c r="XBD45" s="2"/>
      <c r="XBE45" s="2"/>
      <c r="XBF45" s="2"/>
      <c r="XBG45" s="2"/>
      <c r="XBH45" s="2"/>
      <c r="XBI45" s="2"/>
      <c r="XBJ45" s="2"/>
      <c r="XBK45" s="2"/>
      <c r="XBL45" s="2"/>
      <c r="XBM45" s="2"/>
      <c r="XBN45" s="2"/>
      <c r="XBO45" s="2"/>
      <c r="XBP45" s="2"/>
      <c r="XBQ45" s="2"/>
      <c r="XBR45" s="2"/>
      <c r="XBS45" s="2"/>
      <c r="XBT45" s="2"/>
      <c r="XBU45" s="2"/>
      <c r="XBV45" s="2"/>
      <c r="XBW45" s="2"/>
      <c r="XBX45" s="2"/>
      <c r="XBY45" s="2"/>
      <c r="XBZ45" s="2"/>
      <c r="XCA45" s="2"/>
      <c r="XCB45" s="2"/>
      <c r="XCC45" s="2"/>
      <c r="XCD45" s="2"/>
      <c r="XCE45" s="2"/>
      <c r="XCF45" s="2"/>
      <c r="XCG45" s="2"/>
      <c r="XCH45" s="2"/>
      <c r="XCI45" s="2"/>
      <c r="XCJ45" s="2"/>
      <c r="XCK45" s="2"/>
      <c r="XCL45" s="2"/>
      <c r="XCM45" s="2"/>
      <c r="XCN45" s="2"/>
      <c r="XCO45" s="2"/>
      <c r="XCP45" s="2"/>
      <c r="XCQ45" s="2"/>
      <c r="XCR45" s="2"/>
      <c r="XCS45" s="2"/>
      <c r="XCT45" s="2"/>
      <c r="XCU45" s="2"/>
      <c r="XCV45" s="2"/>
      <c r="XCW45" s="2"/>
      <c r="XCX45" s="2"/>
      <c r="XCY45" s="2"/>
      <c r="XCZ45" s="2"/>
      <c r="XDA45" s="2"/>
      <c r="XDB45" s="2"/>
      <c r="XDC45" s="2"/>
      <c r="XDD45" s="2"/>
      <c r="XDE45" s="2"/>
      <c r="XDF45" s="2"/>
      <c r="XDG45" s="2"/>
      <c r="XDH45" s="2"/>
      <c r="XDI45" s="2"/>
      <c r="XDJ45" s="2"/>
      <c r="XDK45" s="2"/>
      <c r="XDL45" s="2"/>
      <c r="XDM45" s="2"/>
      <c r="XDN45" s="2"/>
      <c r="XDO45" s="2"/>
      <c r="XDP45" s="2"/>
      <c r="XDQ45" s="2"/>
      <c r="XDR45" s="2"/>
      <c r="XDS45" s="2"/>
      <c r="XDT45" s="2"/>
      <c r="XDU45" s="2"/>
      <c r="XDV45" s="2"/>
      <c r="XDW45" s="2"/>
      <c r="XDX45" s="2"/>
      <c r="XDY45" s="2"/>
      <c r="XDZ45" s="2"/>
      <c r="XEA45" s="2"/>
      <c r="XEB45" s="2"/>
      <c r="XEC45" s="2"/>
      <c r="XED45" s="2"/>
      <c r="XEE45" s="2"/>
      <c r="XEF45" s="2"/>
      <c r="XEG45" s="2"/>
      <c r="XEH45" s="2"/>
      <c r="XEI45" s="2"/>
      <c r="XEJ45" s="2"/>
      <c r="XEK45" s="2"/>
      <c r="XEL45" s="2"/>
      <c r="XEM45" s="2"/>
      <c r="XEN45" s="2"/>
      <c r="XEO45" s="2"/>
      <c r="XEP45" s="2"/>
      <c r="XEQ45" s="2"/>
      <c r="XER45" s="2"/>
      <c r="XES45" s="2"/>
      <c r="XET45" s="2"/>
      <c r="XEU45" s="2"/>
      <c r="XEV45" s="2"/>
      <c r="XEW45" s="2"/>
      <c r="XEX45" s="2"/>
      <c r="XEY45" s="2"/>
      <c r="XEZ45" s="2"/>
    </row>
    <row r="46" spans="1:16380" s="5" customFormat="1" x14ac:dyDescent="0.2">
      <c r="A46">
        <v>45</v>
      </c>
      <c r="B46" s="18">
        <v>5615967729</v>
      </c>
      <c r="C46" s="5" t="s">
        <v>16496</v>
      </c>
      <c r="D46" s="5" t="s">
        <v>120</v>
      </c>
      <c r="E46" s="18" t="s">
        <v>16497</v>
      </c>
      <c r="G46" s="2">
        <v>45553</v>
      </c>
      <c r="H46" s="5">
        <v>51</v>
      </c>
      <c r="I46" s="5" t="s">
        <v>52</v>
      </c>
      <c r="J46" s="4"/>
      <c r="K46" s="5">
        <v>1</v>
      </c>
      <c r="L46" s="5">
        <v>0</v>
      </c>
      <c r="M46" s="5">
        <v>1</v>
      </c>
      <c r="N46" s="5">
        <v>0</v>
      </c>
      <c r="O46" s="5">
        <v>0</v>
      </c>
      <c r="Q46" s="5">
        <v>0</v>
      </c>
      <c r="R46" s="5">
        <v>0</v>
      </c>
      <c r="S46" s="5">
        <v>2</v>
      </c>
      <c r="T46" s="5">
        <v>0</v>
      </c>
      <c r="U46" s="5">
        <v>1</v>
      </c>
      <c r="V46" s="5">
        <v>2</v>
      </c>
      <c r="W46" s="5">
        <v>2</v>
      </c>
      <c r="X46" s="5">
        <v>2</v>
      </c>
      <c r="Y46" s="5">
        <v>1</v>
      </c>
      <c r="Z46" s="5">
        <v>2</v>
      </c>
      <c r="AA46" s="5">
        <v>1</v>
      </c>
      <c r="AB46" s="5">
        <v>2</v>
      </c>
      <c r="AC46" s="5">
        <v>2</v>
      </c>
      <c r="AD46" s="5">
        <v>2</v>
      </c>
      <c r="AE46" s="5">
        <v>2</v>
      </c>
      <c r="AF46" s="5">
        <v>2</v>
      </c>
      <c r="AG46" s="5">
        <f t="shared" si="0"/>
        <v>21</v>
      </c>
      <c r="AH46" s="5">
        <v>1</v>
      </c>
      <c r="AI46" s="5">
        <v>0</v>
      </c>
      <c r="AJ46" s="5">
        <v>1</v>
      </c>
      <c r="AK46" s="5">
        <v>2</v>
      </c>
      <c r="AL46" s="5">
        <v>1</v>
      </c>
      <c r="AM46" s="5">
        <v>1</v>
      </c>
      <c r="AN46" s="5">
        <v>0</v>
      </c>
      <c r="AO46" s="5">
        <v>0</v>
      </c>
      <c r="AP46" s="5">
        <v>1</v>
      </c>
      <c r="AQ46" s="5">
        <v>4</v>
      </c>
      <c r="AR46" s="5">
        <v>4</v>
      </c>
    </row>
    <row r="47" spans="1:16380" s="5" customFormat="1" x14ac:dyDescent="0.2">
      <c r="A47">
        <v>46</v>
      </c>
      <c r="B47" s="18">
        <v>7192610174</v>
      </c>
      <c r="C47" s="5" t="s">
        <v>16500</v>
      </c>
      <c r="D47" s="5" t="s">
        <v>119</v>
      </c>
      <c r="E47" s="5" t="s">
        <v>16501</v>
      </c>
      <c r="F47" s="5">
        <v>3</v>
      </c>
      <c r="G47" s="2">
        <v>45554</v>
      </c>
      <c r="H47" s="5">
        <v>62</v>
      </c>
      <c r="I47" s="5" t="s">
        <v>52</v>
      </c>
      <c r="J47" s="4"/>
      <c r="K47" s="5">
        <v>1</v>
      </c>
      <c r="L47" s="5">
        <v>0</v>
      </c>
      <c r="M47" s="5">
        <v>0</v>
      </c>
      <c r="N47" s="5">
        <v>0</v>
      </c>
      <c r="O47" s="5">
        <v>1</v>
      </c>
      <c r="Q47" s="5">
        <v>1</v>
      </c>
      <c r="R47" s="5">
        <v>0</v>
      </c>
      <c r="S47" s="5">
        <v>2</v>
      </c>
      <c r="T47" s="5">
        <v>0</v>
      </c>
      <c r="U47" s="5">
        <v>0</v>
      </c>
      <c r="V47" s="5">
        <v>1</v>
      </c>
      <c r="W47" s="5">
        <v>2</v>
      </c>
      <c r="X47" s="5">
        <v>2</v>
      </c>
      <c r="Y47" s="5">
        <v>1</v>
      </c>
      <c r="Z47" s="5">
        <v>2</v>
      </c>
      <c r="AA47" s="5">
        <v>0</v>
      </c>
      <c r="AB47" s="5">
        <v>1</v>
      </c>
      <c r="AC47" s="5">
        <v>2</v>
      </c>
      <c r="AD47" s="5">
        <v>2</v>
      </c>
      <c r="AE47" s="5">
        <v>1</v>
      </c>
      <c r="AF47" s="5">
        <v>2</v>
      </c>
      <c r="AG47" s="5">
        <f t="shared" si="0"/>
        <v>16</v>
      </c>
      <c r="AH47" s="5">
        <v>1</v>
      </c>
      <c r="AI47" s="5">
        <v>0</v>
      </c>
      <c r="AJ47" s="5">
        <v>1</v>
      </c>
      <c r="AK47" s="5">
        <v>2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2</v>
      </c>
      <c r="AR47" s="5">
        <v>2</v>
      </c>
    </row>
    <row r="48" spans="1:16380" s="2" customFormat="1" x14ac:dyDescent="0.2">
      <c r="A48">
        <v>47</v>
      </c>
      <c r="B48" s="12"/>
      <c r="D48" s="5" t="s">
        <v>119</v>
      </c>
      <c r="F48" s="5"/>
      <c r="G48" s="2">
        <v>45559</v>
      </c>
      <c r="H48" s="5">
        <v>50</v>
      </c>
      <c r="I48" s="2" t="s">
        <v>52</v>
      </c>
      <c r="K48" s="5">
        <v>1</v>
      </c>
      <c r="L48" s="5">
        <v>1</v>
      </c>
      <c r="M48" s="5">
        <v>0</v>
      </c>
      <c r="N48" s="5">
        <v>0</v>
      </c>
      <c r="O48" s="5">
        <v>0</v>
      </c>
      <c r="P48" s="5"/>
      <c r="Q48" s="5">
        <v>0</v>
      </c>
      <c r="R48" s="5">
        <v>0</v>
      </c>
      <c r="S48" s="5">
        <v>3</v>
      </c>
      <c r="T48" s="5">
        <v>0</v>
      </c>
      <c r="U48" s="5">
        <v>2</v>
      </c>
      <c r="V48" s="5">
        <v>0</v>
      </c>
      <c r="W48" s="5">
        <v>2</v>
      </c>
      <c r="X48" s="5">
        <v>2</v>
      </c>
      <c r="Y48" s="5">
        <v>0</v>
      </c>
      <c r="Z48" s="5">
        <v>2</v>
      </c>
      <c r="AA48" s="5">
        <v>2</v>
      </c>
      <c r="AB48" s="5">
        <v>2</v>
      </c>
      <c r="AC48" s="5">
        <v>2</v>
      </c>
      <c r="AD48" s="5">
        <v>2</v>
      </c>
      <c r="AE48" s="5">
        <v>0</v>
      </c>
      <c r="AF48" s="5">
        <v>2</v>
      </c>
      <c r="AG48" s="5">
        <f t="shared" ref="AG48:AG49" si="1">SUM(U48:AF48)</f>
        <v>18</v>
      </c>
      <c r="AH48" s="5">
        <v>1</v>
      </c>
      <c r="AI48" s="5">
        <v>1</v>
      </c>
      <c r="AJ48" s="5">
        <v>1</v>
      </c>
      <c r="AK48" s="5">
        <v>0</v>
      </c>
      <c r="AL48" s="5">
        <v>1</v>
      </c>
      <c r="AM48" s="5">
        <v>1</v>
      </c>
      <c r="AN48" s="5">
        <v>1</v>
      </c>
      <c r="AO48" s="5">
        <v>0</v>
      </c>
      <c r="AP48" s="5">
        <v>1</v>
      </c>
      <c r="AQ48" s="5">
        <v>4</v>
      </c>
      <c r="AR48" s="5">
        <v>4</v>
      </c>
      <c r="AS48" s="5"/>
      <c r="AT48" s="5"/>
      <c r="AU48" s="5"/>
      <c r="AV48" s="5"/>
      <c r="AW48" s="5"/>
    </row>
    <row r="49" spans="1:49" s="2" customFormat="1" x14ac:dyDescent="0.2">
      <c r="A49">
        <v>48</v>
      </c>
      <c r="B49" s="12"/>
      <c r="D49" s="5" t="s">
        <v>120</v>
      </c>
      <c r="F49" s="5"/>
      <c r="G49" s="2">
        <v>45563</v>
      </c>
      <c r="H49" s="5">
        <v>64</v>
      </c>
      <c r="I49" s="2" t="s">
        <v>52</v>
      </c>
      <c r="K49" s="5">
        <v>1</v>
      </c>
      <c r="L49" s="5">
        <v>1</v>
      </c>
      <c r="M49" s="5">
        <v>0</v>
      </c>
      <c r="N49" s="5">
        <v>1</v>
      </c>
      <c r="O49" s="5">
        <v>0</v>
      </c>
      <c r="P49" s="5"/>
      <c r="Q49" s="5">
        <v>0</v>
      </c>
      <c r="R49" s="5">
        <v>1</v>
      </c>
      <c r="S49" s="5">
        <v>3</v>
      </c>
      <c r="T49" s="5">
        <v>0</v>
      </c>
      <c r="U49" s="5">
        <v>2</v>
      </c>
      <c r="V49" s="5">
        <v>1</v>
      </c>
      <c r="W49" s="5">
        <v>2</v>
      </c>
      <c r="X49" s="5">
        <v>2</v>
      </c>
      <c r="Y49" s="5">
        <v>0</v>
      </c>
      <c r="Z49" s="5">
        <v>2</v>
      </c>
      <c r="AA49" s="5">
        <v>1</v>
      </c>
      <c r="AB49" s="5">
        <v>2</v>
      </c>
      <c r="AC49" s="5">
        <v>2</v>
      </c>
      <c r="AD49" s="5">
        <v>2</v>
      </c>
      <c r="AE49" s="5">
        <v>1</v>
      </c>
      <c r="AF49" s="5">
        <v>2</v>
      </c>
      <c r="AG49" s="5">
        <f t="shared" si="1"/>
        <v>19</v>
      </c>
      <c r="AH49" s="5">
        <v>1</v>
      </c>
      <c r="AI49" s="5">
        <v>1</v>
      </c>
      <c r="AJ49" s="5">
        <v>1</v>
      </c>
      <c r="AK49" s="5">
        <v>0</v>
      </c>
      <c r="AL49" s="5">
        <v>1</v>
      </c>
      <c r="AM49" s="5">
        <v>1</v>
      </c>
      <c r="AN49" s="5">
        <v>0</v>
      </c>
      <c r="AO49" s="5">
        <v>0</v>
      </c>
      <c r="AP49" s="5">
        <v>0</v>
      </c>
      <c r="AQ49" s="5">
        <v>3</v>
      </c>
      <c r="AR49" s="5">
        <v>3</v>
      </c>
      <c r="AS49" s="5"/>
      <c r="AT49" s="5"/>
      <c r="AU49" s="5"/>
      <c r="AV49" s="5"/>
      <c r="AW49" s="5"/>
    </row>
    <row r="50" spans="1:49" s="2" customFormat="1" x14ac:dyDescent="0.2">
      <c r="A50"/>
      <c r="B50" s="12"/>
      <c r="D50" s="5"/>
      <c r="F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">
      <c r="A51" t="s">
        <v>16502</v>
      </c>
      <c r="B51">
        <v>48</v>
      </c>
      <c r="C51" t="s">
        <v>16503</v>
      </c>
      <c r="D51" s="5">
        <f>COUNTIF(Tabla24[SEXO],"h")</f>
        <v>17</v>
      </c>
      <c r="E51" s="19">
        <f>D51*100/D53</f>
        <v>36.956521739130437</v>
      </c>
      <c r="F51" s="5" t="s">
        <v>16505</v>
      </c>
    </row>
    <row r="52" spans="1:49" x14ac:dyDescent="0.2">
      <c r="B52">
        <f>(46*100)/246</f>
        <v>18.699186991869919</v>
      </c>
      <c r="C52" t="s">
        <v>16504</v>
      </c>
      <c r="D52" s="5">
        <f>COUNTIF(Tabla24[SEXO],"m")</f>
        <v>29</v>
      </c>
      <c r="E52" s="19">
        <f>D52*100/D53</f>
        <v>63.043478260869563</v>
      </c>
      <c r="F52" s="5" t="s">
        <v>16506</v>
      </c>
    </row>
    <row r="53" spans="1:49" x14ac:dyDescent="0.2">
      <c r="D53" s="5">
        <f>SUM(D51+D52)</f>
        <v>46</v>
      </c>
      <c r="F53" s="5" t="s">
        <v>16507</v>
      </c>
    </row>
    <row r="54" spans="1:49" x14ac:dyDescent="0.2">
      <c r="F54" s="5" t="s">
        <v>16508</v>
      </c>
    </row>
    <row r="55" spans="1:49" x14ac:dyDescent="0.2">
      <c r="E55" s="5" t="s">
        <v>16509</v>
      </c>
      <c r="F55" s="20"/>
    </row>
    <row r="56" spans="1:49" x14ac:dyDescent="0.2">
      <c r="E56" s="5" t="s">
        <v>16510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23EB-B711-4A6A-9CB1-1EE68EF3DA3F}">
  <dimension ref="B1:J1"/>
  <sheetViews>
    <sheetView workbookViewId="0">
      <selection activeCell="D5" sqref="D5"/>
    </sheetView>
  </sheetViews>
  <sheetFormatPr baseColWidth="10" defaultRowHeight="14.25" x14ac:dyDescent="0.2"/>
  <cols>
    <col min="1" max="1" width="3.125" customWidth="1"/>
    <col min="6" max="6" width="21.125" customWidth="1"/>
    <col min="7" max="7" width="40.75" customWidth="1"/>
    <col min="8" max="8" width="21.875" customWidth="1"/>
  </cols>
  <sheetData>
    <row r="1" spans="2:10" s="1" customFormat="1" x14ac:dyDescent="0.2">
      <c r="B1" s="1" t="s">
        <v>1</v>
      </c>
      <c r="C1" s="1" t="s">
        <v>62</v>
      </c>
      <c r="D1" s="1" t="s">
        <v>64</v>
      </c>
      <c r="E1" s="3" t="s">
        <v>2</v>
      </c>
      <c r="F1" s="1" t="s">
        <v>61</v>
      </c>
      <c r="G1" s="1" t="s">
        <v>63</v>
      </c>
      <c r="H1" s="1" t="s">
        <v>54</v>
      </c>
      <c r="I1" s="1" t="s">
        <v>5</v>
      </c>
      <c r="J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Final (2)</vt:lpstr>
      <vt:lpstr>1 modelo</vt:lpstr>
      <vt:lpstr>'Final (2)'!_Hlk107570355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Varela Tapia</dc:creator>
  <cp:lastModifiedBy>Jessica Varela Tapia</cp:lastModifiedBy>
  <dcterms:created xsi:type="dcterms:W3CDTF">2024-09-20T22:17:48Z</dcterms:created>
  <dcterms:modified xsi:type="dcterms:W3CDTF">2024-10-21T14:39:38Z</dcterms:modified>
</cp:coreProperties>
</file>