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Projects\DiplomZ1\"/>
    </mc:Choice>
  </mc:AlternateContent>
  <xr:revisionPtr revIDLastSave="0" documentId="13_ncr:1_{F62EBFC2-D720-4FBE-840E-11E23A7CA76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<sst xmlns="http://schemas.openxmlformats.org/spreadsheetml/2006/main" count="481" uniqueCount="229">
  <si>
    <t>Название (Summary):</t>
  </si>
  <si>
    <t>Описание( Description):</t>
  </si>
  <si>
    <t>Шаги (Steps to reproduce):</t>
  </si>
  <si>
    <t>Ожидаемый результат (Expected result):</t>
  </si>
  <si>
    <t>Ссылка на вложение (Attachments)</t>
  </si>
  <si>
    <t>Позитивный</t>
  </si>
  <si>
    <t>1. Открыть приложение.</t>
  </si>
  <si>
    <t>1. Отобразилаcь страница "Авторизация".</t>
  </si>
  <si>
    <t>Негативный</t>
  </si>
  <si>
    <t>1. Зайти в главное меню приложения.</t>
  </si>
  <si>
    <t>3. Нажать на кнопку сортировки новостей.</t>
  </si>
  <si>
    <t>3. Отобразился список новостей, отсортированных по дате публикации.</t>
  </si>
  <si>
    <t>3. Отобразилась вкладка для фильтрации новостей.</t>
  </si>
  <si>
    <t>3. Отобразилась вкладка для создания новости.</t>
  </si>
  <si>
    <t>9. Новость отобразилась в списке новостей. Статус новости "Active".</t>
  </si>
  <si>
    <t>Просмотр новостей во вкладке "Панель управления" (Control panel) мобильного приложения "Мобильный хоспис".</t>
  </si>
  <si>
    <t>3. Нажать на кнопку развернуть новость.</t>
  </si>
  <si>
    <t>3. Отобразилось содержимое новости.</t>
  </si>
  <si>
    <t>4. Содержимое новости свернулось.</t>
  </si>
  <si>
    <t>3. Нажать на кнопку "Удалить" новость.</t>
  </si>
  <si>
    <t>4. Нажать на кнопку "ОК".</t>
  </si>
  <si>
    <t>3. Нажать на кнопку "Редактировать" новость.</t>
  </si>
  <si>
    <t>3. Отобразилась вкладка "Редактирование Новости".</t>
  </si>
  <si>
    <t>4. Отобразилась отредактированная новость.</t>
  </si>
  <si>
    <t>5. Отобразился список новостей, отфильтрованный по категории "Зарплата".</t>
  </si>
  <si>
    <t>5. Отобразилась начальная дата.</t>
  </si>
  <si>
    <t>5. Отобразилась конечная дата.</t>
  </si>
  <si>
    <t>2. Отобразилась вкладка для фильтрации новостей.</t>
  </si>
  <si>
    <t>3. Отобразилось пользовательское соглашение.</t>
  </si>
  <si>
    <t>Предусловия</t>
  </si>
  <si>
    <t>На эмулятор мобильного устройства c API 29 установлено приложение "Мобильный хоспис"(ссылка: https://drive.google.com/drive/u/0/folders/14Sl8CAiIzFqtyXx6BAmWVlbu3_cXXzH1).</t>
  </si>
  <si>
    <t xml:space="preserve">2. В поле "Логин" ввести: login2   </t>
  </si>
  <si>
    <t>3. В поле "Пароль"  ввести: password2</t>
  </si>
  <si>
    <t>2. В поле "Логин"  отобразился введенный логин.</t>
  </si>
  <si>
    <t>4. Нажать на кнопку "Войти".</t>
  </si>
  <si>
    <t xml:space="preserve">Поле "Логин" пустое, при авторизации, в мобильном приложении.  </t>
  </si>
  <si>
    <t xml:space="preserve">2. Поле "Логин" оставить пустым. </t>
  </si>
  <si>
    <t>2. Поле "Логин" пустое.</t>
  </si>
  <si>
    <t>4.  Отобразилась главная страница мобильного приложения.</t>
  </si>
  <si>
    <t>3. В поле "Пароль" отобразился введенный пароль. Пароль скрыт под точками.</t>
  </si>
  <si>
    <t>3. В поле "Пароль" (Password) отобразился введенный пароль. Пароль скрыт под точками Пароль под звёздочками (точками).</t>
  </si>
  <si>
    <t>3. В поле "Пароль" ввести: password2</t>
  </si>
  <si>
    <t>4. Отобразилось уведомление "Логин и Пароль не могут быть пустыми".</t>
  </si>
  <si>
    <t xml:space="preserve">Поле "Логин" заполнено данными незарегистрированного пользователя.   </t>
  </si>
  <si>
    <t>4. Отобразилось уведомление "Что-то не так. Попробуйте позднее.".</t>
  </si>
  <si>
    <t xml:space="preserve">2. В поле "Логин" ввести: max1989  </t>
  </si>
  <si>
    <t xml:space="preserve">2. В поле "Логин"  ввести: login2   </t>
  </si>
  <si>
    <t>2. В поле "Логин" отобразился введенный логин.</t>
  </si>
  <si>
    <t xml:space="preserve">3. Поле "Пароль"  оставить пустым. </t>
  </si>
  <si>
    <t>3. Поле "Пароль" пустое.</t>
  </si>
  <si>
    <t>4. Нажать на кнопку "Войти" .</t>
  </si>
  <si>
    <t>Поле "Пароль" пустое, при авторизации, в мобильном приложении.</t>
  </si>
  <si>
    <t>Поле "Пароль" заполнено данными незарегистрированного пользователя, при авторизации, в мобильном приложении.</t>
  </si>
  <si>
    <t>3. В поле "Пароль" ввести: password9999</t>
  </si>
  <si>
    <t>3. В поле "Пароль"  отобразился введенный пароль. Пароль скрыт под точками.</t>
  </si>
  <si>
    <t>Авторизация в приложении "В Хасписе"</t>
  </si>
  <si>
    <t>На эмулятор мобильного устройства c API 29 установлено приложение "В хосписе"(ссылка: https://drive.google.com/drive/u/0/folders/14Sl8CAiIzFqtyXx6BAmWVlbu3_cXXzH1).</t>
  </si>
  <si>
    <t>2. Нажать на вкладку "Новости".</t>
  </si>
  <si>
    <t>3. В главном меню приложения нажать вкладку "Главная".</t>
  </si>
  <si>
    <t>1. Отобразилось главное меню приложения с тремя вкладками: "Главная страница", "Новости", "О приложении".</t>
  </si>
  <si>
    <t>3. Отобразилась "Главная страница" с панелью "Новости".</t>
  </si>
  <si>
    <t>3. Зайти в главное меню приложения.</t>
  </si>
  <si>
    <t>3. Отобразилось главное меню приложения с тремя вкладками: "Главная страница", "Новости", "О приложении".</t>
  </si>
  <si>
    <t>4. Нажать на вкладку "О приложении"</t>
  </si>
  <si>
    <t>4. Отобразилась страница "О приложении"</t>
  </si>
  <si>
    <t>2. Отобразилась страница "Новости".</t>
  </si>
  <si>
    <t>Главное меню мобильного приложения "В хосписе"</t>
  </si>
  <si>
    <t>Переход на вкладку "Главная страница" с вкладки "Новости" через главное меню мобильного приложения.</t>
  </si>
  <si>
    <t>Страница "Новости"  мобильного приложения "В хосписе".</t>
  </si>
  <si>
    <t>Переход на страницу "Все новости" через главное меню мобильного приложения ".</t>
  </si>
  <si>
    <t>1. Отобразилась панель "Новости".</t>
  </si>
  <si>
    <t>1. Нажать на кнопку  "Новости"  в главном меню приложения.</t>
  </si>
  <si>
    <t>Переход во вкладку "Все новости" на  "Главная страница" мобильного приложения.</t>
  </si>
  <si>
    <t>1. Нажать на кнопку "Главная"  в главном меню приложения.</t>
  </si>
  <si>
    <t>2. Нажать на кнопку "Все новости" на  "Главной странице" приложения.</t>
  </si>
  <si>
    <t>1. Отобразилась вкладкa "Новости".</t>
  </si>
  <si>
    <t>Просмотр новостей через кнопку "Все новости" мобильного приложения.</t>
  </si>
  <si>
    <t>2. Нажать на кнопку "Все новости" на вкладке "Новости" мобильного приложения.</t>
  </si>
  <si>
    <t>2. Отобразилась страница "Новости" со списком новостей.</t>
  </si>
  <si>
    <t xml:space="preserve"> Сортировка новостей во вкладке "Все новости" мобильного приложения.</t>
  </si>
  <si>
    <t>1. Нажать на кнопку "Главная" в главном меню приложения.</t>
  </si>
  <si>
    <t>1. Отобразились вкладкa "Новости".</t>
  </si>
  <si>
    <t>1. Отобразилась вкладкa "Новости". Под вкладкой кнопка "Все новости ".</t>
  </si>
  <si>
    <t>1. Отобразилась вкладкa "Новости". Под вкладкой  кнопка "Все новости ".</t>
  </si>
  <si>
    <t>2. Отобразилась вкладка "Новости".</t>
  </si>
  <si>
    <t>На эмулятор мобильного устройства c API 29 установлено приложение "В хосписе"(ссылка: https://drive.google.com/drive/u/0/folders/14Sl8CAiIzFqtyXx6BAmWVlbu3_cXXzH1). В приложение добавлены новости разных категорий.</t>
  </si>
  <si>
    <t xml:space="preserve">3. Нажать на кнопку "Фильтровать Новости". </t>
  </si>
  <si>
    <t>3. Отобразилась вкладка "Фильтровать новости".</t>
  </si>
  <si>
    <t>4. Выбрать в списке поля "Категория"  в фильтре значение "Объявления".</t>
  </si>
  <si>
    <t>4. Поле "Категория" заполнено значением "Объявление".</t>
  </si>
  <si>
    <t>5. Нажать кнопку "Фильтровать".</t>
  </si>
  <si>
    <t>5. Отображается список всех активных новостей c категорией "Объявление".</t>
  </si>
  <si>
    <t>1. Нажать на кнопку "Новости" в главном меню приложения.</t>
  </si>
  <si>
    <t>1. Отобразились страница "Новости".</t>
  </si>
  <si>
    <t>3. Нажать на кнопку "+" .</t>
  </si>
  <si>
    <t>4. Выбрать категорию для создания новости  "Объявление".</t>
  </si>
  <si>
    <t>4. В поле "Категория" отобразилась категория новости "Объявление".</t>
  </si>
  <si>
    <t>5. Ввести в поле "Заголовок" заголовок новости, например, "Срочно!"</t>
  </si>
  <si>
    <t>5. В поле "Заголовок" отобразился указанный заголовок новости.</t>
  </si>
  <si>
    <t>6. В поле "Дата публикации" выбрать текущую дату по календарю. Нажать кнопку "ОК".</t>
  </si>
  <si>
    <t>6. В поле "Дата публикации" отобразилась указанная дата.</t>
  </si>
  <si>
    <t>7. В поле "Время"  выбрать настоящее время. Нажать кнопку "ОК".</t>
  </si>
  <si>
    <t>7. В поле "Время" отобразилось указанное время.</t>
  </si>
  <si>
    <t>8. Ввести в поле "Описание" описание новости, например, "Поступило новое оборудование"</t>
  </si>
  <si>
    <t>8. В поле "Описание" отобразилось описание новости.</t>
  </si>
  <si>
    <t>9. Нажать на кнопку "Сохранить".</t>
  </si>
  <si>
    <t>Вкладка "Панель управления" на странице "Новости" мобильного приложения "В хосписе".</t>
  </si>
  <si>
    <t>2. Нажать на значок "Панель управления".</t>
  </si>
  <si>
    <t>2. Отобразилась вкладка "Панель управления" новостей.</t>
  </si>
  <si>
    <t>Создание активной новости с категорией "Объявление" во вкладке "Панель управления" на странице "Новости" в мобильном приложении.</t>
  </si>
  <si>
    <t>Создание активной новости с категорией "День рождения" во вкладке "Панель управления" на странице "Новости" в мобильном приложении.</t>
  </si>
  <si>
    <t>4. Выбрать категорию для создания новости  "День рождения".</t>
  </si>
  <si>
    <t>8. Ввести в поле "Описание" описание новости, например, "Скоро день рождения"</t>
  </si>
  <si>
    <t xml:space="preserve">Поле "Заголовок" пустое, при создании новости, во вкладке "Панель управления" мобильного приложения. </t>
  </si>
  <si>
    <t>3. Нажать на кнопку "+".</t>
  </si>
  <si>
    <t>4. В поле "Категория" отобразилась категория новости.</t>
  </si>
  <si>
    <t>5. Поле "Заголовок" оставить пустым.</t>
  </si>
  <si>
    <t>5. Поле "Заголовок" пустое.</t>
  </si>
  <si>
    <t>7. В поле "Время"  выбрать время. Нажать кнопку "ОК".</t>
  </si>
  <si>
    <t>7. В поле "Время"  отобразилось указанное время.</t>
  </si>
  <si>
    <t>4. Выбрать категорию для создания новости "Праздник".</t>
  </si>
  <si>
    <t>8. Ввести в поле "Описание" описание новости "Новый год!"</t>
  </si>
  <si>
    <t>8. В поле "Описание"  отобразилось описание новости.</t>
  </si>
  <si>
    <t xml:space="preserve">9. Отобразилось уведомление "Заполните пустые поля". </t>
  </si>
  <si>
    <t xml:space="preserve">Поле "Дата публикации"  пустое, при создании новости, во вкладке "Панель управления" мобильного приложения . </t>
  </si>
  <si>
    <t>5. Ввести в поле "Заголовок"заголовок новости "Скоро праздник!"</t>
  </si>
  <si>
    <t>5. В поле"Заголовок" отобразился указанный заголовок новости.</t>
  </si>
  <si>
    <t>6. Оставить поле "Дата публикации" пустым.</t>
  </si>
  <si>
    <t>6. Поле "Дата публикации" пустое.</t>
  </si>
  <si>
    <t xml:space="preserve">Поле "Время" пустое, при создании новости, во вкладке "Панель управления" мобильного приложения . </t>
  </si>
  <si>
    <t>7. Поле "Время" оставить пустым.</t>
  </si>
  <si>
    <t>7. Поле "Время" пустое.</t>
  </si>
  <si>
    <t>8. Ввести в поле "Описание"  описание новости, например, "Уже завтра"</t>
  </si>
  <si>
    <t xml:space="preserve">Поле "Описание" пустое, при создании новости, во вкладке "Панель управления" мобильного приложения. </t>
  </si>
  <si>
    <t>8. Поле "Описание" оставить пустым.</t>
  </si>
  <si>
    <t xml:space="preserve">8. Поле "Описание" пустое. </t>
  </si>
  <si>
    <t>Ввод в поле "Категория"  названия отсутствующего в выпадающем списке при создании новости, во вкладке "Панель управления" мобильного приложения.</t>
  </si>
  <si>
    <t>9. Отобразилось уведомление "Сохранение не удалось. Попробуйте позднее".</t>
  </si>
  <si>
    <t>4. В поле "Категория"  ввести название категории "Благотворительность"</t>
  </si>
  <si>
    <t>4. В поле "Категория"  отобразилось собственное название категории.</t>
  </si>
  <si>
    <t>5. Ввести в поле "Заголовок" заголовок новости, например, "Счет для пожертвования"</t>
  </si>
  <si>
    <t>6. В поле "Дата публикации" выбрать дату по календарю. Нажать кнопку "ОК".</t>
  </si>
  <si>
    <t>6. В поле "Дата публикации"  отобразилась указанная дата.</t>
  </si>
  <si>
    <t>8. Ввести в поле "Описание"  описание новости, например, "На развитие хосписа".</t>
  </si>
  <si>
    <t>9. Нажать на кнопку "Сохранить" .</t>
  </si>
  <si>
    <t>Проверка даты создания новости во вкладке "Панель управления" мобильного приложения.</t>
  </si>
  <si>
    <t>1. Нажать на кнопку "Новости"  в главном меню приложения.</t>
  </si>
  <si>
    <t>1. Отобразились вкладкa "Новости" .</t>
  </si>
  <si>
    <t>4. Выбрать категорию для создания новости , например, "Зарплата".</t>
  </si>
  <si>
    <t>5. В поле "Дата публикации" выбрать текущую дату по календарю. Нажать кнопку "ОК".</t>
  </si>
  <si>
    <t>5. В поле "Дата публикации" отобразилась указанная дата.</t>
  </si>
  <si>
    <t>6. В поле "Время"  выбрать время. Нажать кнопку "ОК".</t>
  </si>
  <si>
    <t>6. В поле "Время"  отобразилось указанное время.</t>
  </si>
  <si>
    <t>7. Ввести в поле "Описание"  описание новости "Повышение 10%"</t>
  </si>
  <si>
    <t>7. В поле "Описание"  отобразилось описание новости.</t>
  </si>
  <si>
    <t>8. Нажать на кнопку "Сохранить".</t>
  </si>
  <si>
    <t>8. Новость отобразилась в списке новостей. Статус новости "Active".</t>
  </si>
  <si>
    <t>9. Новость отразилась в списке новостей на "Панели управления". Дата создания(текущая дата).</t>
  </si>
  <si>
    <t>2. Нажать на кнопку "Панель управления".</t>
  </si>
  <si>
    <t>2. Отобразилась вкладка "Панель управления"  новостей.</t>
  </si>
  <si>
    <t>4. На созданной новости нажать на кнопку свернуть новость.</t>
  </si>
  <si>
    <t>Удаление новости во вкладке "Панель управления"мобильного приложения.</t>
  </si>
  <si>
    <t>2. Нажать на кнопку "Панель управления" .</t>
  </si>
  <si>
    <t>3. Отобразилось сообщение "Вы уверены, что хотите безвозвратно удалить документ? Данные изменения нельзя будет отменить в будущем" и кнопки "ОТМЕНА", "ОК".</t>
  </si>
  <si>
    <t>4. Новость удалилась из списка новостей  в "Панели управления" новостей.</t>
  </si>
  <si>
    <t>Редактирование новости во вкладке "Панель управления"  мобильного приложения.</t>
  </si>
  <si>
    <t>4. Отредактировать новость. Изменить "Заголовок".</t>
  </si>
  <si>
    <t>5. Нажать на кнопку "Сохранить".</t>
  </si>
  <si>
    <t>5. Отредактированная новость отобразилась в списке новостей в "Панели управления" новостей.</t>
  </si>
  <si>
    <t>Смена статуса новости во вкладке "Редактирование новости" мобильного приложения.</t>
  </si>
  <si>
    <t>1. Нажать на кнопку "Новости"в главном меню приложения.</t>
  </si>
  <si>
    <t>4. Сменить статус "Активная" на статус "Не активна".</t>
  </si>
  <si>
    <t>4. Отобразился новый статус новости "Не активна" .</t>
  </si>
  <si>
    <t>5. Нажать на кнопку "Сохранить" .</t>
  </si>
  <si>
    <t>5. Отредактированная новость отобразилась в списке новостей в "Панели управления" новостей со статусом "Не активна" .</t>
  </si>
  <si>
    <t>Фильтрация новостей по категории во вкладке "Панель управления" новостей мобильного приложения .</t>
  </si>
  <si>
    <t xml:space="preserve">3. Нажать на кнопку "Фильтровать" . </t>
  </si>
  <si>
    <t>4. Выбрать категорию для фильтрации новостей  "Зарплата".</t>
  </si>
  <si>
    <t>4. В поле "Категория" отобразилась указанная категория.</t>
  </si>
  <si>
    <t>5. Нажать на кнопку "Фильтровать".</t>
  </si>
  <si>
    <t>Фильтрация новостей при вводе только начальной даты, во вкладке"Панель управления"  новостей  мобильного приложения.</t>
  </si>
  <si>
    <t>4. Поле "Категория" оставить пустым.</t>
  </si>
  <si>
    <t>4. Поле "Категория" пустое.</t>
  </si>
  <si>
    <t>5. Указать только начальную дату.</t>
  </si>
  <si>
    <t>6. Нажать на кнопку "Фильтровать".</t>
  </si>
  <si>
    <t>6. Отобразилось уведомление "Неверно указан период".</t>
  </si>
  <si>
    <t>Фильтрация новостей при вводе только конечной даты, во вкладке"Панель управления"  новостей  мобильного приложения.</t>
  </si>
  <si>
    <t>4. Поле "Категория"  оставить пустым.</t>
  </si>
  <si>
    <t>4. Поле "Категория"  пустое.</t>
  </si>
  <si>
    <t>5. Указать только конечную дату.</t>
  </si>
  <si>
    <t>Фильтрация новостей по критерию "Не активна", во вкладке "Панель управления"  новостей мобильного приложения .</t>
  </si>
  <si>
    <t xml:space="preserve">2. Нажать на кнопку "Фильтровать Новости". </t>
  </si>
  <si>
    <t>3. Поле "Категория" и поля дат оставить пустыми.</t>
  </si>
  <si>
    <t>4. Выбрать критерий для фильтрации новостей "Не активна" .</t>
  </si>
  <si>
    <t>4. Отобразился активный чекбокс "Не активна".</t>
  </si>
  <si>
    <t>5. Отобразился список новостей отфильтрованный по критерию "Не активна" .</t>
  </si>
  <si>
    <t>Фильтрация новостей по критерию "Активна", во вкладке "Панель управления" новостей мобильного приложения .</t>
  </si>
  <si>
    <t>4. Поле "Категория"  и поля дат оставить пустыми.</t>
  </si>
  <si>
    <t>4. Поле "Категория"  и поля дат - пустые.</t>
  </si>
  <si>
    <t>3. Поле "Категория"  и поля дат - пустые.</t>
  </si>
  <si>
    <t>5. Выбрать критерий для фильтрации новостей "Активна".</t>
  </si>
  <si>
    <t>5. Отобразился активный чекбокс "Активна".</t>
  </si>
  <si>
    <t>6. Отобразился список новостей отфильтрованный по критерию "Активна".</t>
  </si>
  <si>
    <t>1. Отобразился список цитат.</t>
  </si>
  <si>
    <t>2. Нажать на кнопку развернуть цитату.</t>
  </si>
  <si>
    <t>2. Отобразилось содержимое цитаты.</t>
  </si>
  <si>
    <t>Вкладка "О приложении" мобильного приложения "В хосписе".</t>
  </si>
  <si>
    <t xml:space="preserve">Просмотр ссылки "Политика конфиденциальности"  во вкладке "О приложении" мобильного приложения.  </t>
  </si>
  <si>
    <t>1. Нажать на кнопку главного меню .</t>
  </si>
  <si>
    <t>1. Отобразились кнопки: "Главная" , "Новости" , "О приложении".</t>
  </si>
  <si>
    <t>2. Нажать на кнопку "О приложении" .</t>
  </si>
  <si>
    <t>2. Отобразились две ссылки: "Политика конфиденциальности" , "Пользовательское соглашение" .</t>
  </si>
  <si>
    <t>3. Нажать на ссылку "Политика конфиденциальности" .</t>
  </si>
  <si>
    <t>3. Отобразились политика конфиденциальности.</t>
  </si>
  <si>
    <t xml:space="preserve">Просмотр ссылки "Пользовательское соглашение"  во вкладке "О приложении" мобильного приложения.  </t>
  </si>
  <si>
    <t>3. Нажать на ссылку "Пользовательское соглашение" .</t>
  </si>
  <si>
    <t>Номер кейса</t>
  </si>
  <si>
    <t>Приоритет</t>
  </si>
  <si>
    <t>High</t>
  </si>
  <si>
    <t>Medium</t>
  </si>
  <si>
    <t>Блок "Цитаты"</t>
  </si>
  <si>
    <t>Открыть вкладку цитаты</t>
  </si>
  <si>
    <t>1. На главной странице экрана приложения нажать на кнопку в форме "Бабочки" .</t>
  </si>
  <si>
    <t>Развернуть/свернуть  цитату, во вкладке "Цитаты", мобильного приложения "В хосписе".</t>
  </si>
  <si>
    <t>3. Содержимое цитаты свернулось.</t>
  </si>
  <si>
    <t>3. Нажать на кнопку свернуть цитату.</t>
  </si>
  <si>
    <t xml:space="preserve">Авторизация в мобильном приложении "В хосписе". </t>
  </si>
  <si>
    <t>Переход на вкладку "О приложении" с вкладки "Новости" в главном меню приложения.</t>
  </si>
  <si>
    <t>Фильтр новостей во вкладке "Все новости"  мобильного приложения.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</si>
</sst>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</font>
    <font>
      <sz val="10"/>
      <name val="Arial"/>
      <charset val="204"/>
    </font>
    <font>
      <b/>
      <sz val="10"/>
      <name val="Arial"/>
      <charset val="204"/>
    </font>
    <font>
      <sz val="10"/>
      <name val="Arial"/>
      <charset val="134"/>
    </font>
    <font>
      <sz val="10"/>
      <color rgb="FF000000"/>
      <name val="Arial"/>
      <charset val="134"/>
    </font>
    <font>
      <b/>
      <sz val="10"/>
      <name val="Arial"/>
      <charset val="134"/>
    </font>
    <font>
      <b/>
      <sz val="10"/>
      <color rgb="FF000000"/>
      <name val="Arial"/>
      <charset val="13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sz val="18"/>
      <color rgb="FF00B05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8"/>
      <color rgb="FF00B05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20"/>
      <color rgb="FF00B05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EFEFEF"/>
      </patternFill>
    </fill>
    <fill>
      <patternFill patternType="solid">
        <fgColor theme="0"/>
        <bgColor rgb="FFCFE2F3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8" borderId="2" xfId="0" applyFont="1" applyFill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top" wrapText="1"/>
    </xf>
    <xf numFmtId="0" fontId="8" fillId="0" borderId="2" xfId="0" applyFont="1" applyBorder="1" applyAlignment="1">
      <alignment horizontal="left" vertical="top" wrapText="1"/>
    </xf>
    <xf numFmtId="0" fontId="8" fillId="10" borderId="2" xfId="0" applyFont="1" applyFill="1" applyBorder="1" applyAlignment="1">
      <alignment horizontal="left" vertical="top" wrapText="1"/>
    </xf>
    <xf numFmtId="0" fontId="8" fillId="0" borderId="2" xfId="0" applyFont="1" applyBorder="1" applyAlignment="1">
      <alignment vertical="top" wrapText="1" shrinkToFit="1"/>
    </xf>
    <xf numFmtId="0" fontId="14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8" fillId="9" borderId="2" xfId="0" applyFont="1" applyFill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12" fillId="10" borderId="2" xfId="0" applyFont="1" applyFill="1" applyBorder="1" applyAlignment="1">
      <alignment horizontal="left" vertical="top" wrapText="1"/>
    </xf>
    <xf numFmtId="0" fontId="11" fillId="9" borderId="2" xfId="0" applyFont="1" applyFill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6" borderId="2" xfId="0" applyFont="1" applyFill="1" applyBorder="1" applyAlignment="1">
      <alignment horizontal="left" vertical="center" wrapText="1"/>
    </xf>
    <xf numFmtId="0" fontId="8" fillId="7" borderId="2" xfId="0" applyFont="1" applyFill="1" applyBorder="1" applyAlignment="1">
      <alignment horizontal="left" vertical="center" wrapText="1"/>
    </xf>
    <xf numFmtId="0" fontId="11" fillId="0" borderId="2" xfId="0" applyFont="1" applyBorder="1"/>
    <xf numFmtId="0" fontId="8" fillId="9" borderId="2" xfId="0" applyFont="1" applyFill="1" applyBorder="1" applyAlignment="1">
      <alignment vertical="top" wrapText="1"/>
    </xf>
    <xf numFmtId="0" fontId="7" fillId="8" borderId="2" xfId="0" applyFont="1" applyFill="1" applyBorder="1" applyAlignment="1">
      <alignment horizontal="left" vertical="top" wrapText="1"/>
    </xf>
    <xf numFmtId="0" fontId="17" fillId="8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6" fillId="9" borderId="11" xfId="0" applyFont="1" applyFill="1" applyBorder="1" applyAlignment="1">
      <alignment horizontal="center" vertical="center"/>
    </xf>
    <xf numFmtId="0" fontId="16" fillId="9" borderId="8" xfId="0" applyFont="1" applyFill="1" applyBorder="1" applyAlignment="1">
      <alignment horizontal="center" vertical="center"/>
    </xf>
    <xf numFmtId="0" fontId="16" fillId="9" borderId="7" xfId="0" applyFont="1" applyFill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0" fontId="16" fillId="9" borderId="0" xfId="0" applyFont="1" applyFill="1" applyAlignment="1">
      <alignment horizontal="center" vertical="center"/>
    </xf>
    <xf numFmtId="0" fontId="16" fillId="9" borderId="6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0" fontId="16" fillId="9" borderId="9" xfId="0" applyFont="1" applyFill="1" applyBorder="1" applyAlignment="1">
      <alignment horizontal="center" vertical="center"/>
    </xf>
    <xf numFmtId="0" fontId="16" fillId="9" borderId="10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vertical="center" wrapText="1"/>
    </xf>
    <xf numFmtId="0" fontId="8" fillId="9" borderId="2" xfId="0" applyFont="1" applyFill="1" applyBorder="1" applyAlignment="1">
      <alignment horizontal="left" vertical="center" wrapText="1"/>
    </xf>
    <xf numFmtId="0" fontId="8" fillId="9" borderId="2" xfId="0" applyFont="1" applyFill="1" applyBorder="1" applyAlignment="1">
      <alignment horizontal="left" vertical="center"/>
    </xf>
    <xf numFmtId="0" fontId="8" fillId="9" borderId="2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9" fillId="9" borderId="11" xfId="0" applyFont="1" applyFill="1" applyBorder="1" applyAlignment="1">
      <alignment horizontal="center" vertical="center"/>
    </xf>
    <xf numFmtId="0" fontId="9" fillId="9" borderId="8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0" fontId="9" fillId="9" borderId="13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left" vertical="top" wrapText="1"/>
    </xf>
    <xf numFmtId="0" fontId="10" fillId="9" borderId="2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7" xfId="0" applyFont="1" applyFill="1" applyBorder="1" applyAlignment="1">
      <alignment horizontal="center" vertical="center"/>
    </xf>
    <xf numFmtId="0" fontId="13" fillId="9" borderId="13" xfId="0" applyFont="1" applyFill="1" applyBorder="1" applyAlignment="1">
      <alignment horizontal="center" vertical="center"/>
    </xf>
    <xf numFmtId="0" fontId="13" fillId="9" borderId="9" xfId="0" applyFont="1" applyFill="1" applyBorder="1" applyAlignment="1">
      <alignment horizontal="center" vertical="center"/>
    </xf>
    <xf numFmtId="0" fontId="13" fillId="9" borderId="10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 shrinkToFit="1"/>
    </xf>
    <xf numFmtId="0" fontId="8" fillId="0" borderId="2" xfId="0" applyFont="1" applyBorder="1" applyAlignment="1">
      <alignment horizontal="left" vertical="center" wrapText="1" shrinkToFit="1"/>
    </xf>
    <xf numFmtId="0" fontId="12" fillId="0" borderId="2" xfId="0" applyFont="1" applyBorder="1" applyAlignment="1">
      <alignment horizontal="left" vertical="center" shrinkToFit="1"/>
    </xf>
    <xf numFmtId="0" fontId="9" fillId="12" borderId="2" xfId="0" applyFont="1" applyFill="1" applyBorder="1" applyAlignment="1">
      <alignment horizontal="center" vertical="center" wrapText="1"/>
    </xf>
    <xf numFmtId="0" fontId="8" fillId="10" borderId="2" xfId="0" applyFont="1" applyFill="1" applyBorder="1" applyAlignment="1">
      <alignment horizontal="left" vertical="top" wrapText="1"/>
    </xf>
    <xf numFmtId="0" fontId="8" fillId="0" borderId="2" xfId="0" applyFont="1" applyBorder="1" applyAlignment="1">
      <alignment horizontal="center" vertical="center" wrapText="1" shrinkToFit="1"/>
    </xf>
    <xf numFmtId="0" fontId="12" fillId="0" borderId="2" xfId="0" applyFont="1" applyBorder="1" applyAlignment="1">
      <alignment horizontal="center" vertical="center" shrinkToFit="1"/>
    </xf>
    <xf numFmtId="0" fontId="8" fillId="10" borderId="2" xfId="0" applyFont="1" applyFill="1" applyBorder="1" applyAlignment="1">
      <alignment horizontal="left" vertical="center" wrapText="1"/>
    </xf>
    <xf numFmtId="0" fontId="8" fillId="10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/>
    </xf>
    <xf numFmtId="0" fontId="5" fillId="9" borderId="2" xfId="0" applyFont="1" applyFill="1" applyBorder="1"/>
    <xf numFmtId="0" fontId="6" fillId="9" borderId="2" xfId="0" applyFont="1" applyFill="1" applyBorder="1"/>
    <xf numFmtId="0" fontId="7" fillId="8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17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7" fillId="8" borderId="2" xfId="0" applyFont="1" applyFill="1" applyBorder="1" applyAlignment="1">
      <alignment horizontal="left" vertical="top" wrapText="1"/>
    </xf>
    <xf numFmtId="0" fontId="7" fillId="8" borderId="2" xfId="0" applyFont="1" applyFill="1" applyBorder="1" applyAlignment="1">
      <alignment horizontal="left" vertical="top" wrapText="1"/>
    </xf>
    <xf numFmtId="0" fontId="7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04"/>
  <sheetViews>
    <sheetView tabSelected="1" topLeftCell="A191" zoomScale="85" zoomScaleNormal="85" workbookViewId="0">
      <selection activeCell="D197" sqref="D197:D200"/>
    </sheetView>
  </sheetViews>
  <sheetFormatPr defaultColWidth="12.5703125" defaultRowHeight="15.75" customHeight="1"/>
  <cols>
    <col min="1" max="1" width="16.42578125" customWidth="1"/>
    <col min="2" max="2" width="37.5703125" customWidth="1"/>
    <col min="3" max="3" width="25.140625" customWidth="1"/>
    <col min="4" max="5" width="25.5703125" customWidth="1"/>
    <col min="6" max="6" width="23.28515625" customWidth="1"/>
    <col min="7" max="7" width="23.7109375" customWidth="1"/>
    <col min="8" max="8" width="32.42578125" customWidth="1"/>
  </cols>
  <sheetData>
    <row r="1" spans="1:8" ht="34.5" customHeight="1">
      <c r="A1" s="16" t="s">
        <v>216</v>
      </c>
      <c r="B1" s="16" t="s">
        <v>0</v>
      </c>
      <c r="C1" s="17" t="s">
        <v>217</v>
      </c>
      <c r="D1" s="18" t="s">
        <v>29</v>
      </c>
      <c r="E1" s="18" t="s">
        <v>1</v>
      </c>
      <c r="F1" s="19" t="s">
        <v>2</v>
      </c>
      <c r="G1" s="20" t="s">
        <v>3</v>
      </c>
      <c r="H1" s="21" t="s">
        <v>4</v>
      </c>
    </row>
    <row r="2" spans="1:8" ht="34.5" customHeight="1">
      <c r="A2" s="71" t="s">
        <v>55</v>
      </c>
      <c r="B2" s="71"/>
      <c r="C2" s="71"/>
      <c r="D2" s="71"/>
      <c r="E2" s="71"/>
      <c r="F2" s="71"/>
      <c r="G2" s="71"/>
      <c r="H2" s="71"/>
    </row>
    <row r="3" spans="1:8" ht="35.25" customHeight="1">
      <c r="A3" s="58">
        <v>1</v>
      </c>
      <c r="B3" s="42" t="s">
        <v>226</v>
      </c>
      <c r="C3" s="44" t="s">
        <v>218</v>
      </c>
      <c r="D3" s="44" t="s">
        <v>56</v>
      </c>
      <c r="E3" s="44" t="s">
        <v>5</v>
      </c>
      <c r="F3" s="5" t="s">
        <v>6</v>
      </c>
      <c r="G3" s="5" t="s">
        <v>7</v>
      </c>
      <c r="H3" s="29"/>
    </row>
    <row r="4" spans="1:8" ht="41.25" customHeight="1">
      <c r="A4" s="58"/>
      <c r="B4" s="42"/>
      <c r="C4" s="44"/>
      <c r="D4" s="44"/>
      <c r="E4" s="44"/>
      <c r="F4" s="5" t="s">
        <v>31</v>
      </c>
      <c r="G4" s="5" t="s">
        <v>33</v>
      </c>
      <c r="H4" s="30"/>
    </row>
    <row r="5" spans="1:8" ht="39.75" customHeight="1">
      <c r="A5" s="58"/>
      <c r="B5" s="42"/>
      <c r="C5" s="44"/>
      <c r="D5" s="44"/>
      <c r="E5" s="44"/>
      <c r="F5" s="5" t="s">
        <v>32</v>
      </c>
      <c r="G5" s="5" t="s">
        <v>40</v>
      </c>
      <c r="H5" s="30"/>
    </row>
    <row r="6" spans="1:8" ht="15.75" customHeight="1">
      <c r="A6" s="58"/>
      <c r="B6" s="42"/>
      <c r="C6" s="44"/>
      <c r="D6" s="44"/>
      <c r="E6" s="44"/>
      <c r="F6" s="67" t="s">
        <v>34</v>
      </c>
      <c r="G6" s="72" t="s">
        <v>38</v>
      </c>
      <c r="H6" s="30"/>
    </row>
    <row r="7" spans="1:8" ht="51" customHeight="1">
      <c r="A7" s="58"/>
      <c r="B7" s="42"/>
      <c r="C7" s="44"/>
      <c r="D7" s="44"/>
      <c r="E7" s="44"/>
      <c r="F7" s="67"/>
      <c r="G7" s="72"/>
      <c r="H7" s="31"/>
    </row>
    <row r="8" spans="1:8" ht="35.25" customHeight="1">
      <c r="A8" s="58">
        <v>2</v>
      </c>
      <c r="B8" s="42" t="s">
        <v>35</v>
      </c>
      <c r="C8" s="44" t="s">
        <v>218</v>
      </c>
      <c r="D8" s="44" t="s">
        <v>56</v>
      </c>
      <c r="E8" s="44" t="s">
        <v>8</v>
      </c>
      <c r="F8" s="5" t="s">
        <v>6</v>
      </c>
      <c r="G8" s="5" t="s">
        <v>7</v>
      </c>
      <c r="H8" s="29"/>
    </row>
    <row r="9" spans="1:8" ht="34.5" customHeight="1">
      <c r="A9" s="58"/>
      <c r="B9" s="42"/>
      <c r="C9" s="44"/>
      <c r="D9" s="44"/>
      <c r="E9" s="44"/>
      <c r="F9" s="5" t="s">
        <v>36</v>
      </c>
      <c r="G9" s="5" t="s">
        <v>37</v>
      </c>
      <c r="H9" s="30"/>
    </row>
    <row r="10" spans="1:8" ht="71.25" customHeight="1">
      <c r="A10" s="58"/>
      <c r="B10" s="42"/>
      <c r="C10" s="44"/>
      <c r="D10" s="44"/>
      <c r="E10" s="44"/>
      <c r="F10" s="5" t="s">
        <v>41</v>
      </c>
      <c r="G10" s="5" t="s">
        <v>39</v>
      </c>
      <c r="H10" s="30"/>
    </row>
    <row r="11" spans="1:8" ht="15.75" customHeight="1">
      <c r="A11" s="58"/>
      <c r="B11" s="42"/>
      <c r="C11" s="44"/>
      <c r="D11" s="44"/>
      <c r="E11" s="44"/>
      <c r="F11" s="67" t="s">
        <v>34</v>
      </c>
      <c r="G11" s="67" t="s">
        <v>42</v>
      </c>
      <c r="H11" s="30"/>
    </row>
    <row r="12" spans="1:8" ht="54" customHeight="1">
      <c r="A12" s="58"/>
      <c r="B12" s="42"/>
      <c r="C12" s="44"/>
      <c r="D12" s="44"/>
      <c r="E12" s="44"/>
      <c r="F12" s="67"/>
      <c r="G12" s="67"/>
      <c r="H12" s="31"/>
    </row>
    <row r="13" spans="1:8" ht="38.25" customHeight="1">
      <c r="A13" s="58">
        <v>3</v>
      </c>
      <c r="B13" s="42" t="s">
        <v>43</v>
      </c>
      <c r="C13" s="44" t="s">
        <v>218</v>
      </c>
      <c r="D13" s="44" t="s">
        <v>30</v>
      </c>
      <c r="E13" s="44" t="s">
        <v>8</v>
      </c>
      <c r="F13" s="5" t="s">
        <v>6</v>
      </c>
      <c r="G13" s="5" t="s">
        <v>7</v>
      </c>
      <c r="H13" s="29"/>
    </row>
    <row r="14" spans="1:8" ht="43.5" customHeight="1">
      <c r="A14" s="58"/>
      <c r="B14" s="42"/>
      <c r="C14" s="44"/>
      <c r="D14" s="44"/>
      <c r="E14" s="44"/>
      <c r="F14" s="5" t="s">
        <v>45</v>
      </c>
      <c r="G14" s="5" t="s">
        <v>33</v>
      </c>
      <c r="H14" s="30"/>
    </row>
    <row r="15" spans="1:8" ht="51.75" customHeight="1">
      <c r="A15" s="58"/>
      <c r="B15" s="42"/>
      <c r="C15" s="44"/>
      <c r="D15" s="44"/>
      <c r="E15" s="44"/>
      <c r="F15" s="5" t="s">
        <v>41</v>
      </c>
      <c r="G15" s="5" t="s">
        <v>39</v>
      </c>
      <c r="H15" s="30"/>
    </row>
    <row r="16" spans="1:8" ht="66.75" customHeight="1">
      <c r="A16" s="58"/>
      <c r="B16" s="42"/>
      <c r="C16" s="44"/>
      <c r="D16" s="44"/>
      <c r="E16" s="44"/>
      <c r="F16" s="67" t="s">
        <v>34</v>
      </c>
      <c r="G16" s="67" t="s">
        <v>44</v>
      </c>
      <c r="H16" s="30"/>
    </row>
    <row r="17" spans="1:8" ht="15.75" customHeight="1">
      <c r="A17" s="58"/>
      <c r="B17" s="42"/>
      <c r="C17" s="44"/>
      <c r="D17" s="44"/>
      <c r="E17" s="44"/>
      <c r="F17" s="67"/>
      <c r="G17" s="67"/>
      <c r="H17" s="31"/>
    </row>
    <row r="18" spans="1:8" ht="33" customHeight="1">
      <c r="A18" s="58">
        <v>4</v>
      </c>
      <c r="B18" s="69" t="s">
        <v>51</v>
      </c>
      <c r="C18" s="73" t="s">
        <v>218</v>
      </c>
      <c r="D18" s="73" t="s">
        <v>30</v>
      </c>
      <c r="E18" s="73" t="s">
        <v>8</v>
      </c>
      <c r="F18" s="8" t="s">
        <v>6</v>
      </c>
      <c r="G18" s="8" t="s">
        <v>7</v>
      </c>
      <c r="H18" s="29"/>
    </row>
    <row r="19" spans="1:8" ht="45" customHeight="1">
      <c r="A19" s="58"/>
      <c r="B19" s="69"/>
      <c r="C19" s="73"/>
      <c r="D19" s="73"/>
      <c r="E19" s="73"/>
      <c r="F19" s="8" t="s">
        <v>46</v>
      </c>
      <c r="G19" s="8" t="s">
        <v>47</v>
      </c>
      <c r="H19" s="30"/>
    </row>
    <row r="20" spans="1:8" ht="40.5" customHeight="1">
      <c r="A20" s="58"/>
      <c r="B20" s="69"/>
      <c r="C20" s="73"/>
      <c r="D20" s="73"/>
      <c r="E20" s="73"/>
      <c r="F20" s="8" t="s">
        <v>48</v>
      </c>
      <c r="G20" s="8" t="s">
        <v>49</v>
      </c>
      <c r="H20" s="30"/>
    </row>
    <row r="21" spans="1:8" ht="15.75" customHeight="1">
      <c r="A21" s="58"/>
      <c r="B21" s="69"/>
      <c r="C21" s="73"/>
      <c r="D21" s="73"/>
      <c r="E21" s="73"/>
      <c r="F21" s="68" t="s">
        <v>50</v>
      </c>
      <c r="G21" s="68" t="s">
        <v>42</v>
      </c>
      <c r="H21" s="30"/>
    </row>
    <row r="22" spans="1:8" ht="63.75" customHeight="1">
      <c r="A22" s="58"/>
      <c r="B22" s="69"/>
      <c r="C22" s="73"/>
      <c r="D22" s="73"/>
      <c r="E22" s="73"/>
      <c r="F22" s="68"/>
      <c r="G22" s="68"/>
      <c r="H22" s="31"/>
    </row>
    <row r="23" spans="1:8" ht="27.75" customHeight="1">
      <c r="A23" s="58">
        <v>5</v>
      </c>
      <c r="B23" s="69" t="s">
        <v>52</v>
      </c>
      <c r="C23" s="73" t="s">
        <v>218</v>
      </c>
      <c r="D23" s="44" t="s">
        <v>56</v>
      </c>
      <c r="E23" s="73" t="s">
        <v>8</v>
      </c>
      <c r="F23" s="8" t="s">
        <v>6</v>
      </c>
      <c r="G23" s="8" t="s">
        <v>7</v>
      </c>
      <c r="H23" s="29"/>
    </row>
    <row r="24" spans="1:8" ht="42" customHeight="1">
      <c r="A24" s="58"/>
      <c r="B24" s="70"/>
      <c r="C24" s="74"/>
      <c r="D24" s="44"/>
      <c r="E24" s="74"/>
      <c r="F24" s="8" t="s">
        <v>31</v>
      </c>
      <c r="G24" s="8" t="s">
        <v>47</v>
      </c>
      <c r="H24" s="30"/>
    </row>
    <row r="25" spans="1:8" ht="68.25" customHeight="1">
      <c r="A25" s="58"/>
      <c r="B25" s="70"/>
      <c r="C25" s="74"/>
      <c r="D25" s="44"/>
      <c r="E25" s="74"/>
      <c r="F25" s="8" t="s">
        <v>53</v>
      </c>
      <c r="G25" s="8" t="s">
        <v>54</v>
      </c>
      <c r="H25" s="30"/>
    </row>
    <row r="26" spans="1:8" ht="67.5" customHeight="1">
      <c r="A26" s="58"/>
      <c r="B26" s="70"/>
      <c r="C26" s="74"/>
      <c r="D26" s="44"/>
      <c r="E26" s="74"/>
      <c r="F26" s="68" t="s">
        <v>34</v>
      </c>
      <c r="G26" s="68" t="s">
        <v>44</v>
      </c>
      <c r="H26" s="30"/>
    </row>
    <row r="27" spans="1:8" ht="15.75" customHeight="1">
      <c r="A27" s="58"/>
      <c r="B27" s="70"/>
      <c r="C27" s="74"/>
      <c r="D27" s="44"/>
      <c r="E27" s="74"/>
      <c r="F27" s="68"/>
      <c r="G27" s="68"/>
      <c r="H27" s="31"/>
    </row>
    <row r="28" spans="1:8" ht="15.75" customHeight="1">
      <c r="A28" s="61" t="s">
        <v>66</v>
      </c>
      <c r="B28" s="62"/>
      <c r="C28" s="62"/>
      <c r="D28" s="62"/>
      <c r="E28" s="62"/>
      <c r="F28" s="62"/>
      <c r="G28" s="62"/>
      <c r="H28" s="63"/>
    </row>
    <row r="29" spans="1:8" ht="15.75" customHeight="1">
      <c r="A29" s="64"/>
      <c r="B29" s="65"/>
      <c r="C29" s="65"/>
      <c r="D29" s="65"/>
      <c r="E29" s="65"/>
      <c r="F29" s="65"/>
      <c r="G29" s="65"/>
      <c r="H29" s="66"/>
    </row>
    <row r="30" spans="1:8" ht="78.75" customHeight="1">
      <c r="A30" s="58">
        <v>6</v>
      </c>
      <c r="B30" s="42" t="s">
        <v>67</v>
      </c>
      <c r="C30" s="44" t="s">
        <v>219</v>
      </c>
      <c r="D30" s="44" t="s">
        <v>56</v>
      </c>
      <c r="E30" s="44" t="s">
        <v>5</v>
      </c>
      <c r="F30" s="5" t="s">
        <v>9</v>
      </c>
      <c r="G30" s="5" t="s">
        <v>59</v>
      </c>
      <c r="H30" s="29"/>
    </row>
    <row r="31" spans="1:8" ht="25.5">
      <c r="A31" s="58"/>
      <c r="B31" s="42"/>
      <c r="C31" s="44"/>
      <c r="D31" s="44"/>
      <c r="E31" s="44"/>
      <c r="F31" s="5" t="s">
        <v>57</v>
      </c>
      <c r="G31" s="5" t="s">
        <v>65</v>
      </c>
      <c r="H31" s="30"/>
    </row>
    <row r="32" spans="1:8" ht="15.75" customHeight="1">
      <c r="A32" s="58"/>
      <c r="B32" s="42"/>
      <c r="C32" s="44"/>
      <c r="D32" s="44"/>
      <c r="E32" s="44"/>
      <c r="F32" s="67" t="s">
        <v>58</v>
      </c>
      <c r="G32" s="67" t="s">
        <v>60</v>
      </c>
      <c r="H32" s="30"/>
    </row>
    <row r="33" spans="1:8" ht="15.75" customHeight="1">
      <c r="A33" s="58"/>
      <c r="B33" s="42"/>
      <c r="C33" s="44"/>
      <c r="D33" s="44"/>
      <c r="E33" s="44"/>
      <c r="F33" s="67"/>
      <c r="G33" s="67"/>
      <c r="H33" s="30"/>
    </row>
    <row r="34" spans="1:8" ht="15.75" customHeight="1">
      <c r="A34" s="58"/>
      <c r="B34" s="42"/>
      <c r="C34" s="44"/>
      <c r="D34" s="44"/>
      <c r="E34" s="44"/>
      <c r="F34" s="67"/>
      <c r="G34" s="67"/>
      <c r="H34" s="30"/>
    </row>
    <row r="35" spans="1:8" ht="15.75" customHeight="1">
      <c r="A35" s="58"/>
      <c r="B35" s="42"/>
      <c r="C35" s="44"/>
      <c r="D35" s="44"/>
      <c r="E35" s="44"/>
      <c r="F35" s="67"/>
      <c r="G35" s="67"/>
      <c r="H35" s="30"/>
    </row>
    <row r="36" spans="1:8" ht="15.75" customHeight="1">
      <c r="A36" s="58"/>
      <c r="B36" s="42"/>
      <c r="C36" s="44"/>
      <c r="D36" s="44"/>
      <c r="E36" s="44"/>
      <c r="F36" s="67"/>
      <c r="G36" s="67"/>
      <c r="H36" s="31"/>
    </row>
    <row r="37" spans="1:8" ht="75" customHeight="1">
      <c r="A37" s="58">
        <v>7</v>
      </c>
      <c r="B37" s="44" t="s">
        <v>227</v>
      </c>
      <c r="C37" s="44" t="s">
        <v>219</v>
      </c>
      <c r="D37" s="44" t="s">
        <v>56</v>
      </c>
      <c r="E37" s="44" t="s">
        <v>5</v>
      </c>
      <c r="F37" s="5" t="s">
        <v>9</v>
      </c>
      <c r="G37" s="5" t="s">
        <v>59</v>
      </c>
      <c r="H37" s="29"/>
    </row>
    <row r="38" spans="1:8" ht="33" customHeight="1">
      <c r="A38" s="58"/>
      <c r="B38" s="44"/>
      <c r="C38" s="44"/>
      <c r="D38" s="44"/>
      <c r="E38" s="44"/>
      <c r="F38" s="5" t="s">
        <v>57</v>
      </c>
      <c r="G38" s="5" t="s">
        <v>65</v>
      </c>
      <c r="H38" s="30"/>
    </row>
    <row r="39" spans="1:8" ht="73.5" customHeight="1">
      <c r="A39" s="58"/>
      <c r="B39" s="44"/>
      <c r="C39" s="44"/>
      <c r="D39" s="44"/>
      <c r="E39" s="44"/>
      <c r="F39" s="5" t="s">
        <v>61</v>
      </c>
      <c r="G39" s="5" t="s">
        <v>62</v>
      </c>
      <c r="H39" s="30"/>
    </row>
    <row r="40" spans="1:8" ht="39" customHeight="1">
      <c r="A40" s="58"/>
      <c r="B40" s="44"/>
      <c r="C40" s="44"/>
      <c r="D40" s="44"/>
      <c r="E40" s="44"/>
      <c r="F40" s="6" t="s">
        <v>63</v>
      </c>
      <c r="G40" s="6" t="s">
        <v>64</v>
      </c>
      <c r="H40" s="31"/>
    </row>
    <row r="41" spans="1:8" ht="15.75" customHeight="1">
      <c r="A41" s="52" t="s">
        <v>68</v>
      </c>
      <c r="B41" s="53"/>
      <c r="C41" s="53"/>
      <c r="D41" s="53"/>
      <c r="E41" s="53"/>
      <c r="F41" s="53"/>
      <c r="G41" s="53"/>
      <c r="H41" s="54"/>
    </row>
    <row r="42" spans="1:8" ht="15.75" customHeight="1">
      <c r="A42" s="55"/>
      <c r="B42" s="56"/>
      <c r="C42" s="56"/>
      <c r="D42" s="56"/>
      <c r="E42" s="56"/>
      <c r="F42" s="56"/>
      <c r="G42" s="56"/>
      <c r="H42" s="57"/>
    </row>
    <row r="43" spans="1:8" ht="114.75">
      <c r="A43" s="9">
        <v>8</v>
      </c>
      <c r="B43" s="3" t="s">
        <v>69</v>
      </c>
      <c r="C43" s="25" t="s">
        <v>219</v>
      </c>
      <c r="D43" s="10" t="s">
        <v>85</v>
      </c>
      <c r="E43" s="4" t="s">
        <v>5</v>
      </c>
      <c r="F43" s="5" t="s">
        <v>71</v>
      </c>
      <c r="G43" s="6" t="s">
        <v>70</v>
      </c>
      <c r="H43" s="22"/>
    </row>
    <row r="44" spans="1:8" ht="87" customHeight="1">
      <c r="A44" s="58">
        <v>9</v>
      </c>
      <c r="B44" s="42" t="s">
        <v>72</v>
      </c>
      <c r="C44" s="44" t="s">
        <v>219</v>
      </c>
      <c r="D44" s="44" t="s">
        <v>85</v>
      </c>
      <c r="E44" s="44" t="s">
        <v>5</v>
      </c>
      <c r="F44" s="5" t="s">
        <v>73</v>
      </c>
      <c r="G44" s="6" t="s">
        <v>83</v>
      </c>
      <c r="H44" s="29"/>
    </row>
    <row r="45" spans="1:8" ht="38.25">
      <c r="A45" s="58"/>
      <c r="B45" s="42"/>
      <c r="C45" s="44"/>
      <c r="D45" s="44"/>
      <c r="E45" s="44"/>
      <c r="F45" s="5" t="s">
        <v>74</v>
      </c>
      <c r="G45" s="6" t="s">
        <v>65</v>
      </c>
      <c r="H45" s="31"/>
    </row>
    <row r="46" spans="1:8" ht="38.25">
      <c r="A46" s="60">
        <v>10</v>
      </c>
      <c r="B46" s="47" t="s">
        <v>76</v>
      </c>
      <c r="C46" s="50" t="s">
        <v>219</v>
      </c>
      <c r="D46" s="49" t="s">
        <v>85</v>
      </c>
      <c r="E46" s="50" t="s">
        <v>5</v>
      </c>
      <c r="F46" s="11" t="s">
        <v>73</v>
      </c>
      <c r="G46" s="11" t="s">
        <v>75</v>
      </c>
      <c r="H46" s="29"/>
    </row>
    <row r="47" spans="1:8" ht="12.75" customHeight="1">
      <c r="A47" s="60"/>
      <c r="B47" s="47"/>
      <c r="C47" s="50"/>
      <c r="D47" s="49"/>
      <c r="E47" s="50"/>
      <c r="F47" s="59" t="s">
        <v>77</v>
      </c>
      <c r="G47" s="59" t="s">
        <v>78</v>
      </c>
      <c r="H47" s="30"/>
    </row>
    <row r="48" spans="1:8" ht="12.75">
      <c r="A48" s="60"/>
      <c r="B48" s="47"/>
      <c r="C48" s="50"/>
      <c r="D48" s="49"/>
      <c r="E48" s="50"/>
      <c r="F48" s="59"/>
      <c r="G48" s="59"/>
      <c r="H48" s="30"/>
    </row>
    <row r="49" spans="1:8" ht="12.75">
      <c r="A49" s="60"/>
      <c r="B49" s="47"/>
      <c r="C49" s="50"/>
      <c r="D49" s="49"/>
      <c r="E49" s="50"/>
      <c r="F49" s="59"/>
      <c r="G49" s="59"/>
      <c r="H49" s="30"/>
    </row>
    <row r="50" spans="1:8" ht="12.75">
      <c r="A50" s="60"/>
      <c r="B50" s="47"/>
      <c r="C50" s="50"/>
      <c r="D50" s="49"/>
      <c r="E50" s="50"/>
      <c r="F50" s="59"/>
      <c r="G50" s="59"/>
      <c r="H50" s="30"/>
    </row>
    <row r="51" spans="1:8" ht="12.75">
      <c r="A51" s="60"/>
      <c r="B51" s="47"/>
      <c r="C51" s="50"/>
      <c r="D51" s="49"/>
      <c r="E51" s="50"/>
      <c r="F51" s="59"/>
      <c r="G51" s="59"/>
      <c r="H51" s="30"/>
    </row>
    <row r="52" spans="1:8" ht="12.75">
      <c r="A52" s="60"/>
      <c r="B52" s="47"/>
      <c r="C52" s="50"/>
      <c r="D52" s="49"/>
      <c r="E52" s="50"/>
      <c r="F52" s="59"/>
      <c r="G52" s="59"/>
      <c r="H52" s="31"/>
    </row>
    <row r="53" spans="1:8" ht="38.25">
      <c r="A53" s="60">
        <v>11</v>
      </c>
      <c r="B53" s="47" t="s">
        <v>79</v>
      </c>
      <c r="C53" s="50" t="s">
        <v>219</v>
      </c>
      <c r="D53" s="49" t="s">
        <v>85</v>
      </c>
      <c r="E53" s="50" t="s">
        <v>5</v>
      </c>
      <c r="F53" s="11" t="s">
        <v>80</v>
      </c>
      <c r="G53" s="6" t="s">
        <v>82</v>
      </c>
      <c r="H53" s="29"/>
    </row>
    <row r="54" spans="1:8" ht="51">
      <c r="A54" s="60"/>
      <c r="B54" s="47"/>
      <c r="C54" s="50"/>
      <c r="D54" s="49"/>
      <c r="E54" s="50"/>
      <c r="F54" s="11" t="s">
        <v>77</v>
      </c>
      <c r="G54" s="11" t="s">
        <v>84</v>
      </c>
      <c r="H54" s="30"/>
    </row>
    <row r="55" spans="1:8" ht="12.75">
      <c r="A55" s="60"/>
      <c r="B55" s="47"/>
      <c r="C55" s="50"/>
      <c r="D55" s="49"/>
      <c r="E55" s="50"/>
      <c r="F55" s="59" t="s">
        <v>10</v>
      </c>
      <c r="G55" s="59" t="s">
        <v>11</v>
      </c>
      <c r="H55" s="30"/>
    </row>
    <row r="56" spans="1:8" ht="39" customHeight="1">
      <c r="A56" s="60"/>
      <c r="B56" s="47"/>
      <c r="C56" s="50"/>
      <c r="D56" s="49"/>
      <c r="E56" s="50"/>
      <c r="F56" s="59"/>
      <c r="G56" s="59"/>
      <c r="H56" s="31"/>
    </row>
    <row r="57" spans="1:8" ht="38.25">
      <c r="A57" s="60">
        <v>12</v>
      </c>
      <c r="B57" s="47" t="s">
        <v>228</v>
      </c>
      <c r="C57" s="50" t="s">
        <v>219</v>
      </c>
      <c r="D57" s="49" t="s">
        <v>85</v>
      </c>
      <c r="E57" s="50" t="s">
        <v>5</v>
      </c>
      <c r="F57" s="11" t="s">
        <v>80</v>
      </c>
      <c r="G57" s="6" t="s">
        <v>82</v>
      </c>
      <c r="H57" s="29"/>
    </row>
    <row r="58" spans="1:8" ht="51">
      <c r="A58" s="60"/>
      <c r="B58" s="47"/>
      <c r="C58" s="50"/>
      <c r="D58" s="49"/>
      <c r="E58" s="50"/>
      <c r="F58" s="11" t="s">
        <v>77</v>
      </c>
      <c r="G58" s="11" t="s">
        <v>84</v>
      </c>
      <c r="H58" s="30"/>
    </row>
    <row r="59" spans="1:8" ht="25.5">
      <c r="A59" s="60"/>
      <c r="B59" s="47"/>
      <c r="C59" s="50"/>
      <c r="D59" s="49"/>
      <c r="E59" s="50"/>
      <c r="F59" s="11" t="s">
        <v>86</v>
      </c>
      <c r="G59" s="11" t="s">
        <v>87</v>
      </c>
      <c r="H59" s="30"/>
    </row>
    <row r="60" spans="1:8" ht="38.25">
      <c r="A60" s="60"/>
      <c r="B60" s="47"/>
      <c r="C60" s="50"/>
      <c r="D60" s="49"/>
      <c r="E60" s="50"/>
      <c r="F60" s="11" t="s">
        <v>88</v>
      </c>
      <c r="G60" s="11" t="s">
        <v>89</v>
      </c>
      <c r="H60" s="30"/>
    </row>
    <row r="61" spans="1:8" ht="38.25">
      <c r="A61" s="60"/>
      <c r="B61" s="47"/>
      <c r="C61" s="50"/>
      <c r="D61" s="49"/>
      <c r="E61" s="50"/>
      <c r="F61" s="11" t="s">
        <v>90</v>
      </c>
      <c r="G61" s="11" t="s">
        <v>91</v>
      </c>
      <c r="H61" s="31"/>
    </row>
    <row r="62" spans="1:8" ht="12.75" customHeight="1">
      <c r="A62" s="52" t="s">
        <v>106</v>
      </c>
      <c r="B62" s="53"/>
      <c r="C62" s="53"/>
      <c r="D62" s="53"/>
      <c r="E62" s="53"/>
      <c r="F62" s="53"/>
      <c r="G62" s="53"/>
      <c r="H62" s="54"/>
    </row>
    <row r="63" spans="1:8" ht="12.75" customHeight="1">
      <c r="A63" s="55"/>
      <c r="B63" s="56"/>
      <c r="C63" s="56"/>
      <c r="D63" s="56"/>
      <c r="E63" s="56"/>
      <c r="F63" s="56"/>
      <c r="G63" s="56"/>
      <c r="H63" s="57"/>
    </row>
    <row r="64" spans="1:8" ht="38.25">
      <c r="A64" s="41">
        <v>13</v>
      </c>
      <c r="B64" s="75" t="s">
        <v>109</v>
      </c>
      <c r="C64" s="76" t="s">
        <v>219</v>
      </c>
      <c r="D64" s="44" t="s">
        <v>56</v>
      </c>
      <c r="E64" s="76" t="s">
        <v>5</v>
      </c>
      <c r="F64" s="11" t="s">
        <v>92</v>
      </c>
      <c r="G64" s="11" t="s">
        <v>93</v>
      </c>
      <c r="H64" s="29"/>
    </row>
    <row r="65" spans="1:8" ht="38.25">
      <c r="A65" s="41"/>
      <c r="B65" s="75"/>
      <c r="C65" s="76"/>
      <c r="D65" s="44"/>
      <c r="E65" s="76"/>
      <c r="F65" s="6" t="s">
        <v>107</v>
      </c>
      <c r="G65" s="6" t="s">
        <v>108</v>
      </c>
      <c r="H65" s="30"/>
    </row>
    <row r="66" spans="1:8" ht="25.5">
      <c r="A66" s="41"/>
      <c r="B66" s="75"/>
      <c r="C66" s="76"/>
      <c r="D66" s="44"/>
      <c r="E66" s="76"/>
      <c r="F66" s="13" t="s">
        <v>94</v>
      </c>
      <c r="G66" s="7" t="s">
        <v>13</v>
      </c>
      <c r="H66" s="30"/>
    </row>
    <row r="67" spans="1:8" ht="38.25">
      <c r="A67" s="41"/>
      <c r="B67" s="75"/>
      <c r="C67" s="76"/>
      <c r="D67" s="44"/>
      <c r="E67" s="76"/>
      <c r="F67" s="12" t="s">
        <v>95</v>
      </c>
      <c r="G67" s="6" t="s">
        <v>96</v>
      </c>
      <c r="H67" s="30"/>
    </row>
    <row r="68" spans="1:8" ht="51">
      <c r="A68" s="41"/>
      <c r="B68" s="75"/>
      <c r="C68" s="76"/>
      <c r="D68" s="44"/>
      <c r="E68" s="76"/>
      <c r="F68" s="12" t="s">
        <v>97</v>
      </c>
      <c r="G68" s="6" t="s">
        <v>98</v>
      </c>
      <c r="H68" s="30"/>
    </row>
    <row r="69" spans="1:8" ht="63.75">
      <c r="A69" s="41"/>
      <c r="B69" s="75"/>
      <c r="C69" s="76"/>
      <c r="D69" s="44"/>
      <c r="E69" s="76"/>
      <c r="F69" s="6" t="s">
        <v>99</v>
      </c>
      <c r="G69" s="6" t="s">
        <v>100</v>
      </c>
      <c r="H69" s="30"/>
    </row>
    <row r="70" spans="1:8" ht="38.25">
      <c r="A70" s="41"/>
      <c r="B70" s="75"/>
      <c r="C70" s="76"/>
      <c r="D70" s="44"/>
      <c r="E70" s="76"/>
      <c r="F70" s="6" t="s">
        <v>101</v>
      </c>
      <c r="G70" s="6" t="s">
        <v>102</v>
      </c>
      <c r="H70" s="30"/>
    </row>
    <row r="71" spans="1:8" ht="63.75">
      <c r="A71" s="41"/>
      <c r="B71" s="75"/>
      <c r="C71" s="76"/>
      <c r="D71" s="44"/>
      <c r="E71" s="76"/>
      <c r="F71" s="12" t="s">
        <v>103</v>
      </c>
      <c r="G71" s="12" t="s">
        <v>104</v>
      </c>
      <c r="H71" s="30"/>
    </row>
    <row r="72" spans="1:8" ht="12.75">
      <c r="A72" s="41"/>
      <c r="B72" s="75"/>
      <c r="C72" s="76"/>
      <c r="D72" s="44"/>
      <c r="E72" s="76"/>
      <c r="F72" s="67" t="s">
        <v>105</v>
      </c>
      <c r="G72" s="67" t="s">
        <v>14</v>
      </c>
      <c r="H72" s="30"/>
    </row>
    <row r="73" spans="1:8" ht="42" customHeight="1">
      <c r="A73" s="41"/>
      <c r="B73" s="75"/>
      <c r="C73" s="76"/>
      <c r="D73" s="44"/>
      <c r="E73" s="76"/>
      <c r="F73" s="67"/>
      <c r="G73" s="67"/>
      <c r="H73" s="31"/>
    </row>
    <row r="74" spans="1:8" ht="38.25">
      <c r="A74" s="41">
        <v>14</v>
      </c>
      <c r="B74" s="75" t="s">
        <v>110</v>
      </c>
      <c r="C74" s="76" t="s">
        <v>219</v>
      </c>
      <c r="D74" s="44" t="s">
        <v>56</v>
      </c>
      <c r="E74" s="76" t="s">
        <v>5</v>
      </c>
      <c r="F74" s="11" t="s">
        <v>92</v>
      </c>
      <c r="G74" s="11" t="s">
        <v>93</v>
      </c>
      <c r="H74" s="29"/>
    </row>
    <row r="75" spans="1:8" ht="38.25">
      <c r="A75" s="41"/>
      <c r="B75" s="75"/>
      <c r="C75" s="76"/>
      <c r="D75" s="44"/>
      <c r="E75" s="76"/>
      <c r="F75" s="6" t="s">
        <v>107</v>
      </c>
      <c r="G75" s="6" t="s">
        <v>108</v>
      </c>
      <c r="H75" s="30"/>
    </row>
    <row r="76" spans="1:8" ht="25.5">
      <c r="A76" s="41"/>
      <c r="B76" s="75"/>
      <c r="C76" s="76"/>
      <c r="D76" s="44"/>
      <c r="E76" s="76"/>
      <c r="F76" s="13" t="s">
        <v>94</v>
      </c>
      <c r="G76" s="7" t="s">
        <v>13</v>
      </c>
      <c r="H76" s="30"/>
    </row>
    <row r="77" spans="1:8" ht="38.25">
      <c r="A77" s="41"/>
      <c r="B77" s="75"/>
      <c r="C77" s="76"/>
      <c r="D77" s="44"/>
      <c r="E77" s="76"/>
      <c r="F77" s="12" t="s">
        <v>111</v>
      </c>
      <c r="G77" s="6" t="s">
        <v>96</v>
      </c>
      <c r="H77" s="30"/>
    </row>
    <row r="78" spans="1:8" ht="51">
      <c r="A78" s="41"/>
      <c r="B78" s="75"/>
      <c r="C78" s="76"/>
      <c r="D78" s="44"/>
      <c r="E78" s="76"/>
      <c r="F78" s="12" t="s">
        <v>97</v>
      </c>
      <c r="G78" s="6" t="s">
        <v>98</v>
      </c>
      <c r="H78" s="30"/>
    </row>
    <row r="79" spans="1:8" ht="63.75">
      <c r="A79" s="41"/>
      <c r="B79" s="75"/>
      <c r="C79" s="76"/>
      <c r="D79" s="44"/>
      <c r="E79" s="76"/>
      <c r="F79" s="6" t="s">
        <v>99</v>
      </c>
      <c r="G79" s="6" t="s">
        <v>100</v>
      </c>
      <c r="H79" s="30"/>
    </row>
    <row r="80" spans="1:8" ht="38.25">
      <c r="A80" s="41"/>
      <c r="B80" s="75"/>
      <c r="C80" s="76"/>
      <c r="D80" s="44"/>
      <c r="E80" s="76"/>
      <c r="F80" s="6" t="s">
        <v>101</v>
      </c>
      <c r="G80" s="6" t="s">
        <v>102</v>
      </c>
      <c r="H80" s="30"/>
    </row>
    <row r="81" spans="1:8" ht="66" customHeight="1">
      <c r="A81" s="41"/>
      <c r="B81" s="75"/>
      <c r="C81" s="76"/>
      <c r="D81" s="44"/>
      <c r="E81" s="76"/>
      <c r="F81" s="12" t="s">
        <v>112</v>
      </c>
      <c r="G81" s="12" t="s">
        <v>104</v>
      </c>
      <c r="H81" s="30"/>
    </row>
    <row r="82" spans="1:8" ht="44.25" customHeight="1">
      <c r="A82" s="41"/>
      <c r="B82" s="75"/>
      <c r="C82" s="76"/>
      <c r="D82" s="44"/>
      <c r="E82" s="76"/>
      <c r="F82" s="6" t="s">
        <v>105</v>
      </c>
      <c r="G82" s="6" t="s">
        <v>14</v>
      </c>
      <c r="H82" s="31"/>
    </row>
    <row r="83" spans="1:8" ht="38.25">
      <c r="A83" s="41">
        <v>15</v>
      </c>
      <c r="B83" s="75" t="s">
        <v>113</v>
      </c>
      <c r="C83" s="44" t="s">
        <v>219</v>
      </c>
      <c r="D83" s="44" t="s">
        <v>30</v>
      </c>
      <c r="E83" s="44" t="s">
        <v>8</v>
      </c>
      <c r="F83" s="11" t="s">
        <v>92</v>
      </c>
      <c r="G83" s="11" t="s">
        <v>81</v>
      </c>
      <c r="H83" s="29"/>
    </row>
    <row r="84" spans="1:8" ht="38.25">
      <c r="A84" s="41"/>
      <c r="B84" s="75"/>
      <c r="C84" s="44"/>
      <c r="D84" s="44"/>
      <c r="E84" s="44"/>
      <c r="F84" s="6" t="s">
        <v>107</v>
      </c>
      <c r="G84" s="6" t="s">
        <v>108</v>
      </c>
      <c r="H84" s="30"/>
    </row>
    <row r="85" spans="1:8" ht="25.5">
      <c r="A85" s="41"/>
      <c r="B85" s="75"/>
      <c r="C85" s="44"/>
      <c r="D85" s="44"/>
      <c r="E85" s="44"/>
      <c r="F85" s="13" t="s">
        <v>114</v>
      </c>
      <c r="G85" s="7" t="s">
        <v>13</v>
      </c>
      <c r="H85" s="30"/>
    </row>
    <row r="86" spans="1:8" ht="38.25">
      <c r="A86" s="41"/>
      <c r="B86" s="75"/>
      <c r="C86" s="44"/>
      <c r="D86" s="44"/>
      <c r="E86" s="44"/>
      <c r="F86" s="12" t="s">
        <v>120</v>
      </c>
      <c r="G86" s="6" t="s">
        <v>115</v>
      </c>
      <c r="H86" s="30"/>
    </row>
    <row r="87" spans="1:8" ht="25.5">
      <c r="A87" s="41"/>
      <c r="B87" s="75"/>
      <c r="C87" s="44"/>
      <c r="D87" s="44"/>
      <c r="E87" s="44"/>
      <c r="F87" s="6" t="s">
        <v>116</v>
      </c>
      <c r="G87" s="6" t="s">
        <v>117</v>
      </c>
      <c r="H87" s="30"/>
    </row>
    <row r="88" spans="1:8" ht="63.75">
      <c r="A88" s="41"/>
      <c r="B88" s="75"/>
      <c r="C88" s="44"/>
      <c r="D88" s="44"/>
      <c r="E88" s="44"/>
      <c r="F88" s="6" t="s">
        <v>99</v>
      </c>
      <c r="G88" s="6" t="s">
        <v>100</v>
      </c>
      <c r="H88" s="30"/>
    </row>
    <row r="89" spans="1:8" ht="38.25">
      <c r="A89" s="41"/>
      <c r="B89" s="75"/>
      <c r="C89" s="44"/>
      <c r="D89" s="44"/>
      <c r="E89" s="44"/>
      <c r="F89" s="6" t="s">
        <v>118</v>
      </c>
      <c r="G89" s="6" t="s">
        <v>119</v>
      </c>
      <c r="H89" s="30"/>
    </row>
    <row r="90" spans="1:8" ht="38.25">
      <c r="A90" s="41"/>
      <c r="B90" s="75"/>
      <c r="C90" s="44"/>
      <c r="D90" s="44"/>
      <c r="E90" s="44"/>
      <c r="F90" s="12" t="s">
        <v>121</v>
      </c>
      <c r="G90" s="12" t="s">
        <v>122</v>
      </c>
      <c r="H90" s="30"/>
    </row>
    <row r="91" spans="1:8" ht="53.25" customHeight="1">
      <c r="A91" s="41"/>
      <c r="B91" s="75"/>
      <c r="C91" s="44"/>
      <c r="D91" s="44"/>
      <c r="E91" s="44"/>
      <c r="F91" s="6" t="s">
        <v>105</v>
      </c>
      <c r="G91" s="6" t="s">
        <v>123</v>
      </c>
      <c r="H91" s="31"/>
    </row>
    <row r="92" spans="1:8" ht="38.25">
      <c r="A92" s="41">
        <v>16</v>
      </c>
      <c r="B92" s="42" t="s">
        <v>124</v>
      </c>
      <c r="C92" s="44" t="s">
        <v>219</v>
      </c>
      <c r="D92" s="44" t="s">
        <v>30</v>
      </c>
      <c r="E92" s="44" t="s">
        <v>8</v>
      </c>
      <c r="F92" s="11" t="s">
        <v>92</v>
      </c>
      <c r="G92" s="11" t="s">
        <v>81</v>
      </c>
      <c r="H92" s="29"/>
    </row>
    <row r="93" spans="1:8" ht="38.25">
      <c r="A93" s="41"/>
      <c r="B93" s="42"/>
      <c r="C93" s="44"/>
      <c r="D93" s="44"/>
      <c r="E93" s="44"/>
      <c r="F93" s="6" t="s">
        <v>107</v>
      </c>
      <c r="G93" s="6" t="s">
        <v>108</v>
      </c>
      <c r="H93" s="30"/>
    </row>
    <row r="94" spans="1:8" ht="25.5">
      <c r="A94" s="41"/>
      <c r="B94" s="42"/>
      <c r="C94" s="44"/>
      <c r="D94" s="44"/>
      <c r="E94" s="44"/>
      <c r="F94" s="13" t="s">
        <v>114</v>
      </c>
      <c r="G94" s="7" t="s">
        <v>13</v>
      </c>
      <c r="H94" s="30"/>
    </row>
    <row r="95" spans="1:8" ht="38.25">
      <c r="A95" s="41"/>
      <c r="B95" s="42"/>
      <c r="C95" s="44"/>
      <c r="D95" s="44"/>
      <c r="E95" s="44"/>
      <c r="F95" s="12" t="s">
        <v>120</v>
      </c>
      <c r="G95" s="6" t="s">
        <v>115</v>
      </c>
      <c r="H95" s="30"/>
    </row>
    <row r="96" spans="1:8" ht="51">
      <c r="A96" s="41"/>
      <c r="B96" s="42"/>
      <c r="C96" s="44"/>
      <c r="D96" s="44"/>
      <c r="E96" s="44"/>
      <c r="F96" s="6" t="s">
        <v>125</v>
      </c>
      <c r="G96" s="6" t="s">
        <v>126</v>
      </c>
      <c r="H96" s="30"/>
    </row>
    <row r="97" spans="1:8" ht="25.5">
      <c r="A97" s="41"/>
      <c r="B97" s="42"/>
      <c r="C97" s="44"/>
      <c r="D97" s="44"/>
      <c r="E97" s="44"/>
      <c r="F97" s="6" t="s">
        <v>127</v>
      </c>
      <c r="G97" s="6" t="s">
        <v>128</v>
      </c>
      <c r="H97" s="30"/>
    </row>
    <row r="98" spans="1:8" ht="38.25">
      <c r="A98" s="41"/>
      <c r="B98" s="42"/>
      <c r="C98" s="44"/>
      <c r="D98" s="44"/>
      <c r="E98" s="44"/>
      <c r="F98" s="6" t="s">
        <v>118</v>
      </c>
      <c r="G98" s="6" t="s">
        <v>119</v>
      </c>
      <c r="H98" s="30"/>
    </row>
    <row r="99" spans="1:8" ht="38.25">
      <c r="A99" s="41"/>
      <c r="B99" s="42"/>
      <c r="C99" s="44"/>
      <c r="D99" s="44"/>
      <c r="E99" s="44"/>
      <c r="F99" s="12" t="s">
        <v>121</v>
      </c>
      <c r="G99" s="12" t="s">
        <v>122</v>
      </c>
      <c r="H99" s="30"/>
    </row>
    <row r="100" spans="1:8" ht="91.5" customHeight="1">
      <c r="A100" s="41"/>
      <c r="B100" s="42"/>
      <c r="C100" s="44"/>
      <c r="D100" s="44"/>
      <c r="E100" s="44"/>
      <c r="F100" s="6" t="s">
        <v>105</v>
      </c>
      <c r="G100" s="6" t="s">
        <v>123</v>
      </c>
      <c r="H100" s="31"/>
    </row>
    <row r="101" spans="1:8" ht="38.25">
      <c r="A101" s="41">
        <v>17</v>
      </c>
      <c r="B101" s="42" t="s">
        <v>129</v>
      </c>
      <c r="C101" s="44" t="s">
        <v>219</v>
      </c>
      <c r="D101" s="44" t="s">
        <v>30</v>
      </c>
      <c r="E101" s="44" t="s">
        <v>8</v>
      </c>
      <c r="F101" s="11" t="s">
        <v>92</v>
      </c>
      <c r="G101" s="11" t="s">
        <v>93</v>
      </c>
      <c r="H101" s="29"/>
    </row>
    <row r="102" spans="1:8" ht="38.25">
      <c r="A102" s="41"/>
      <c r="B102" s="42"/>
      <c r="C102" s="44"/>
      <c r="D102" s="44"/>
      <c r="E102" s="44"/>
      <c r="F102" s="6" t="s">
        <v>107</v>
      </c>
      <c r="G102" s="6" t="s">
        <v>108</v>
      </c>
      <c r="H102" s="30"/>
    </row>
    <row r="103" spans="1:8" ht="25.5">
      <c r="A103" s="41"/>
      <c r="B103" s="42"/>
      <c r="C103" s="44"/>
      <c r="D103" s="44"/>
      <c r="E103" s="44"/>
      <c r="F103" s="13" t="s">
        <v>94</v>
      </c>
      <c r="G103" s="7" t="s">
        <v>13</v>
      </c>
      <c r="H103" s="30"/>
    </row>
    <row r="104" spans="1:8" ht="38.25">
      <c r="A104" s="41"/>
      <c r="B104" s="42"/>
      <c r="C104" s="44"/>
      <c r="D104" s="44"/>
      <c r="E104" s="44"/>
      <c r="F104" s="12" t="s">
        <v>111</v>
      </c>
      <c r="G104" s="6" t="s">
        <v>96</v>
      </c>
      <c r="H104" s="30"/>
    </row>
    <row r="105" spans="1:8" ht="51">
      <c r="A105" s="41"/>
      <c r="B105" s="42"/>
      <c r="C105" s="44"/>
      <c r="D105" s="44"/>
      <c r="E105" s="44"/>
      <c r="F105" s="12" t="s">
        <v>97</v>
      </c>
      <c r="G105" s="6" t="s">
        <v>98</v>
      </c>
      <c r="H105" s="30"/>
    </row>
    <row r="106" spans="1:8" ht="63.75">
      <c r="A106" s="41"/>
      <c r="B106" s="42"/>
      <c r="C106" s="44"/>
      <c r="D106" s="44"/>
      <c r="E106" s="44"/>
      <c r="F106" s="6" t="s">
        <v>99</v>
      </c>
      <c r="G106" s="6" t="s">
        <v>100</v>
      </c>
      <c r="H106" s="30"/>
    </row>
    <row r="107" spans="1:8" ht="25.5">
      <c r="A107" s="41"/>
      <c r="B107" s="42"/>
      <c r="C107" s="44"/>
      <c r="D107" s="44"/>
      <c r="E107" s="44"/>
      <c r="F107" s="6" t="s">
        <v>130</v>
      </c>
      <c r="G107" s="6" t="s">
        <v>131</v>
      </c>
      <c r="H107" s="30"/>
    </row>
    <row r="108" spans="1:8" ht="51">
      <c r="A108" s="41"/>
      <c r="B108" s="42"/>
      <c r="C108" s="44"/>
      <c r="D108" s="44"/>
      <c r="E108" s="44"/>
      <c r="F108" s="12" t="s">
        <v>132</v>
      </c>
      <c r="G108" s="12" t="s">
        <v>104</v>
      </c>
      <c r="H108" s="30"/>
    </row>
    <row r="109" spans="1:8" ht="54.75" customHeight="1">
      <c r="A109" s="41"/>
      <c r="B109" s="42"/>
      <c r="C109" s="44"/>
      <c r="D109" s="44"/>
      <c r="E109" s="44"/>
      <c r="F109" s="6" t="s">
        <v>105</v>
      </c>
      <c r="G109" s="6" t="s">
        <v>123</v>
      </c>
      <c r="H109" s="31"/>
    </row>
    <row r="110" spans="1:8" ht="38.25">
      <c r="A110" s="41">
        <v>18</v>
      </c>
      <c r="B110" s="42" t="s">
        <v>133</v>
      </c>
      <c r="C110" s="44" t="s">
        <v>219</v>
      </c>
      <c r="D110" s="44" t="s">
        <v>30</v>
      </c>
      <c r="E110" s="44" t="s">
        <v>8</v>
      </c>
      <c r="F110" s="11" t="s">
        <v>92</v>
      </c>
      <c r="G110" s="11" t="s">
        <v>93</v>
      </c>
      <c r="H110" s="29"/>
    </row>
    <row r="111" spans="1:8" ht="38.25">
      <c r="A111" s="41"/>
      <c r="B111" s="42"/>
      <c r="C111" s="44"/>
      <c r="D111" s="44"/>
      <c r="E111" s="44"/>
      <c r="F111" s="6" t="s">
        <v>107</v>
      </c>
      <c r="G111" s="6" t="s">
        <v>108</v>
      </c>
      <c r="H111" s="30"/>
    </row>
    <row r="112" spans="1:8" ht="25.5">
      <c r="A112" s="41"/>
      <c r="B112" s="42"/>
      <c r="C112" s="44"/>
      <c r="D112" s="44"/>
      <c r="E112" s="44"/>
      <c r="F112" s="13" t="s">
        <v>94</v>
      </c>
      <c r="G112" s="7" t="s">
        <v>13</v>
      </c>
      <c r="H112" s="30"/>
    </row>
    <row r="113" spans="1:8" ht="38.25">
      <c r="A113" s="41"/>
      <c r="B113" s="42"/>
      <c r="C113" s="44"/>
      <c r="D113" s="44"/>
      <c r="E113" s="44"/>
      <c r="F113" s="12" t="s">
        <v>95</v>
      </c>
      <c r="G113" s="6" t="s">
        <v>96</v>
      </c>
      <c r="H113" s="30"/>
    </row>
    <row r="114" spans="1:8" ht="51">
      <c r="A114" s="41"/>
      <c r="B114" s="42"/>
      <c r="C114" s="44"/>
      <c r="D114" s="44"/>
      <c r="E114" s="44"/>
      <c r="F114" s="12" t="s">
        <v>97</v>
      </c>
      <c r="G114" s="6" t="s">
        <v>98</v>
      </c>
      <c r="H114" s="30"/>
    </row>
    <row r="115" spans="1:8" ht="63.75">
      <c r="A115" s="41"/>
      <c r="B115" s="42"/>
      <c r="C115" s="44"/>
      <c r="D115" s="44"/>
      <c r="E115" s="44"/>
      <c r="F115" s="6" t="s">
        <v>99</v>
      </c>
      <c r="G115" s="6" t="s">
        <v>100</v>
      </c>
      <c r="H115" s="30"/>
    </row>
    <row r="116" spans="1:8" ht="38.25">
      <c r="A116" s="41"/>
      <c r="B116" s="42"/>
      <c r="C116" s="44"/>
      <c r="D116" s="44"/>
      <c r="E116" s="44"/>
      <c r="F116" s="6" t="s">
        <v>101</v>
      </c>
      <c r="G116" s="6" t="s">
        <v>102</v>
      </c>
      <c r="H116" s="30"/>
    </row>
    <row r="117" spans="1:8" ht="25.5">
      <c r="A117" s="41"/>
      <c r="B117" s="42"/>
      <c r="C117" s="44"/>
      <c r="D117" s="44"/>
      <c r="E117" s="44"/>
      <c r="F117" s="12" t="s">
        <v>134</v>
      </c>
      <c r="G117" s="12" t="s">
        <v>135</v>
      </c>
      <c r="H117" s="30"/>
    </row>
    <row r="118" spans="1:8" ht="56.25" customHeight="1">
      <c r="A118" s="41"/>
      <c r="B118" s="42"/>
      <c r="C118" s="44"/>
      <c r="D118" s="44"/>
      <c r="E118" s="44"/>
      <c r="F118" s="6" t="s">
        <v>105</v>
      </c>
      <c r="G118" s="6" t="s">
        <v>123</v>
      </c>
      <c r="H118" s="31"/>
    </row>
    <row r="119" spans="1:8" ht="38.25">
      <c r="A119" s="60">
        <v>19</v>
      </c>
      <c r="B119" s="75" t="s">
        <v>136</v>
      </c>
      <c r="C119" s="44" t="s">
        <v>219</v>
      </c>
      <c r="D119" s="44" t="s">
        <v>30</v>
      </c>
      <c r="E119" s="44" t="s">
        <v>8</v>
      </c>
      <c r="F119" s="11" t="s">
        <v>92</v>
      </c>
      <c r="G119" s="11" t="s">
        <v>81</v>
      </c>
      <c r="H119" s="29"/>
    </row>
    <row r="120" spans="1:8" ht="38.25">
      <c r="A120" s="60"/>
      <c r="B120" s="75"/>
      <c r="C120" s="44"/>
      <c r="D120" s="44"/>
      <c r="E120" s="44"/>
      <c r="F120" s="6" t="s">
        <v>107</v>
      </c>
      <c r="G120" s="6" t="s">
        <v>108</v>
      </c>
      <c r="H120" s="30"/>
    </row>
    <row r="121" spans="1:8" ht="25.5">
      <c r="A121" s="60"/>
      <c r="B121" s="75"/>
      <c r="C121" s="44"/>
      <c r="D121" s="44"/>
      <c r="E121" s="44"/>
      <c r="F121" s="13" t="s">
        <v>94</v>
      </c>
      <c r="G121" s="7" t="s">
        <v>13</v>
      </c>
      <c r="H121" s="30"/>
    </row>
    <row r="122" spans="1:8" ht="38.25">
      <c r="A122" s="60"/>
      <c r="B122" s="75"/>
      <c r="C122" s="44"/>
      <c r="D122" s="44"/>
      <c r="E122" s="44"/>
      <c r="F122" s="13" t="s">
        <v>138</v>
      </c>
      <c r="G122" s="7" t="s">
        <v>139</v>
      </c>
      <c r="H122" s="30"/>
    </row>
    <row r="123" spans="1:8" ht="51">
      <c r="A123" s="60"/>
      <c r="B123" s="75"/>
      <c r="C123" s="44"/>
      <c r="D123" s="44"/>
      <c r="E123" s="44"/>
      <c r="F123" s="12" t="s">
        <v>140</v>
      </c>
      <c r="G123" s="6" t="s">
        <v>126</v>
      </c>
      <c r="H123" s="30"/>
    </row>
    <row r="124" spans="1:8" ht="51">
      <c r="A124" s="60"/>
      <c r="B124" s="75"/>
      <c r="C124" s="44"/>
      <c r="D124" s="44"/>
      <c r="E124" s="44"/>
      <c r="F124" s="6" t="s">
        <v>141</v>
      </c>
      <c r="G124" s="6" t="s">
        <v>142</v>
      </c>
      <c r="H124" s="30"/>
    </row>
    <row r="125" spans="1:8" ht="38.25">
      <c r="A125" s="60"/>
      <c r="B125" s="75"/>
      <c r="C125" s="44"/>
      <c r="D125" s="44"/>
      <c r="E125" s="44"/>
      <c r="F125" s="6" t="s">
        <v>118</v>
      </c>
      <c r="G125" s="6" t="s">
        <v>119</v>
      </c>
      <c r="H125" s="30"/>
    </row>
    <row r="126" spans="1:8" ht="51">
      <c r="A126" s="60"/>
      <c r="B126" s="75"/>
      <c r="C126" s="44"/>
      <c r="D126" s="44"/>
      <c r="E126" s="44"/>
      <c r="F126" s="12" t="s">
        <v>143</v>
      </c>
      <c r="G126" s="12" t="s">
        <v>122</v>
      </c>
      <c r="H126" s="30"/>
    </row>
    <row r="127" spans="1:8" ht="67.5" customHeight="1">
      <c r="A127" s="60"/>
      <c r="B127" s="75"/>
      <c r="C127" s="44"/>
      <c r="D127" s="44"/>
      <c r="E127" s="44"/>
      <c r="F127" s="6" t="s">
        <v>144</v>
      </c>
      <c r="G127" s="6" t="s">
        <v>137</v>
      </c>
      <c r="H127" s="31"/>
    </row>
    <row r="128" spans="1:8" ht="38.25">
      <c r="A128" s="60">
        <v>20</v>
      </c>
      <c r="B128" s="42" t="s">
        <v>145</v>
      </c>
      <c r="C128" s="44" t="s">
        <v>219</v>
      </c>
      <c r="D128" s="44" t="s">
        <v>30</v>
      </c>
      <c r="E128" s="49" t="s">
        <v>5</v>
      </c>
      <c r="F128" s="11" t="s">
        <v>146</v>
      </c>
      <c r="G128" s="11" t="s">
        <v>147</v>
      </c>
      <c r="H128" s="29"/>
    </row>
    <row r="129" spans="1:8" ht="38.25">
      <c r="A129" s="60"/>
      <c r="B129" s="42"/>
      <c r="C129" s="44"/>
      <c r="D129" s="44"/>
      <c r="E129" s="49"/>
      <c r="F129" s="6" t="s">
        <v>107</v>
      </c>
      <c r="G129" s="6" t="s">
        <v>108</v>
      </c>
      <c r="H129" s="30"/>
    </row>
    <row r="130" spans="1:8" ht="25.5">
      <c r="A130" s="60"/>
      <c r="B130" s="42"/>
      <c r="C130" s="44"/>
      <c r="D130" s="44"/>
      <c r="E130" s="49"/>
      <c r="F130" s="13" t="s">
        <v>94</v>
      </c>
      <c r="G130" s="7" t="s">
        <v>13</v>
      </c>
      <c r="H130" s="30"/>
    </row>
    <row r="131" spans="1:8" ht="38.25">
      <c r="A131" s="60"/>
      <c r="B131" s="42"/>
      <c r="C131" s="44"/>
      <c r="D131" s="44"/>
      <c r="E131" s="49"/>
      <c r="F131" s="12" t="s">
        <v>148</v>
      </c>
      <c r="G131" s="6" t="s">
        <v>115</v>
      </c>
      <c r="H131" s="30"/>
    </row>
    <row r="132" spans="1:8" ht="63.75">
      <c r="A132" s="60"/>
      <c r="B132" s="42"/>
      <c r="C132" s="44"/>
      <c r="D132" s="44"/>
      <c r="E132" s="49"/>
      <c r="F132" s="6" t="s">
        <v>149</v>
      </c>
      <c r="G132" s="6" t="s">
        <v>150</v>
      </c>
      <c r="H132" s="30"/>
    </row>
    <row r="133" spans="1:8" ht="38.25">
      <c r="A133" s="60"/>
      <c r="B133" s="42"/>
      <c r="C133" s="44"/>
      <c r="D133" s="44"/>
      <c r="E133" s="49"/>
      <c r="F133" s="6" t="s">
        <v>151</v>
      </c>
      <c r="G133" s="6" t="s">
        <v>152</v>
      </c>
      <c r="H133" s="30"/>
    </row>
    <row r="134" spans="1:8" ht="51">
      <c r="A134" s="60"/>
      <c r="B134" s="42"/>
      <c r="C134" s="44"/>
      <c r="D134" s="44"/>
      <c r="E134" s="49"/>
      <c r="F134" s="12" t="s">
        <v>153</v>
      </c>
      <c r="G134" s="12" t="s">
        <v>154</v>
      </c>
      <c r="H134" s="30"/>
    </row>
    <row r="135" spans="1:8" ht="12.75">
      <c r="A135" s="60"/>
      <c r="B135" s="42"/>
      <c r="C135" s="44"/>
      <c r="D135" s="44"/>
      <c r="E135" s="49"/>
      <c r="F135" s="67" t="s">
        <v>155</v>
      </c>
      <c r="G135" s="67" t="s">
        <v>156</v>
      </c>
      <c r="H135" s="30"/>
    </row>
    <row r="136" spans="1:8" ht="12.75">
      <c r="A136" s="60"/>
      <c r="B136" s="42"/>
      <c r="C136" s="44"/>
      <c r="D136" s="44"/>
      <c r="E136" s="49"/>
      <c r="F136" s="67"/>
      <c r="G136" s="67"/>
      <c r="H136" s="30"/>
    </row>
    <row r="137" spans="1:8" ht="98.25" customHeight="1">
      <c r="A137" s="60"/>
      <c r="B137" s="42"/>
      <c r="C137" s="44"/>
      <c r="D137" s="44"/>
      <c r="E137" s="49"/>
      <c r="F137" s="6" t="s">
        <v>105</v>
      </c>
      <c r="G137" s="6" t="s">
        <v>157</v>
      </c>
      <c r="H137" s="31"/>
    </row>
    <row r="138" spans="1:8" ht="38.25">
      <c r="A138" s="41">
        <v>21</v>
      </c>
      <c r="B138" s="75" t="s">
        <v>15</v>
      </c>
      <c r="C138" s="44"/>
      <c r="D138" s="44" t="s">
        <v>30</v>
      </c>
      <c r="E138" s="44" t="s">
        <v>5</v>
      </c>
      <c r="F138" s="11" t="s">
        <v>92</v>
      </c>
      <c r="G138" s="11" t="s">
        <v>81</v>
      </c>
      <c r="H138" s="29"/>
    </row>
    <row r="139" spans="1:8" ht="38.25">
      <c r="A139" s="41"/>
      <c r="B139" s="75"/>
      <c r="C139" s="44"/>
      <c r="D139" s="44"/>
      <c r="E139" s="44"/>
      <c r="F139" s="6" t="s">
        <v>158</v>
      </c>
      <c r="G139" s="6" t="s">
        <v>159</v>
      </c>
      <c r="H139" s="30"/>
    </row>
    <row r="140" spans="1:8" ht="25.5">
      <c r="A140" s="41"/>
      <c r="B140" s="75"/>
      <c r="C140" s="44"/>
      <c r="D140" s="44"/>
      <c r="E140" s="44"/>
      <c r="F140" s="6" t="s">
        <v>16</v>
      </c>
      <c r="G140" s="6" t="s">
        <v>17</v>
      </c>
      <c r="H140" s="30"/>
    </row>
    <row r="141" spans="1:8" ht="97.5" customHeight="1">
      <c r="A141" s="41"/>
      <c r="B141" s="75"/>
      <c r="C141" s="44"/>
      <c r="D141" s="44"/>
      <c r="E141" s="44"/>
      <c r="F141" s="6" t="s">
        <v>160</v>
      </c>
      <c r="G141" s="6" t="s">
        <v>18</v>
      </c>
      <c r="H141" s="31"/>
    </row>
    <row r="142" spans="1:8" ht="38.25">
      <c r="A142" s="41">
        <v>22</v>
      </c>
      <c r="B142" s="75" t="s">
        <v>161</v>
      </c>
      <c r="C142" s="44" t="s">
        <v>219</v>
      </c>
      <c r="D142" s="44" t="s">
        <v>30</v>
      </c>
      <c r="E142" s="44" t="s">
        <v>5</v>
      </c>
      <c r="F142" s="11" t="s">
        <v>92</v>
      </c>
      <c r="G142" s="11" t="s">
        <v>81</v>
      </c>
      <c r="H142" s="29"/>
    </row>
    <row r="143" spans="1:8" ht="38.25">
      <c r="A143" s="41"/>
      <c r="B143" s="75"/>
      <c r="C143" s="44"/>
      <c r="D143" s="44"/>
      <c r="E143" s="44"/>
      <c r="F143" s="6" t="s">
        <v>162</v>
      </c>
      <c r="G143" s="6" t="s">
        <v>108</v>
      </c>
      <c r="H143" s="30"/>
    </row>
    <row r="144" spans="1:8" ht="89.25">
      <c r="A144" s="41"/>
      <c r="B144" s="75"/>
      <c r="C144" s="44"/>
      <c r="D144" s="44"/>
      <c r="E144" s="44"/>
      <c r="F144" s="6" t="s">
        <v>19</v>
      </c>
      <c r="G144" s="6" t="s">
        <v>163</v>
      </c>
      <c r="H144" s="30"/>
    </row>
    <row r="145" spans="1:8" ht="124.5" customHeight="1">
      <c r="A145" s="41"/>
      <c r="B145" s="75"/>
      <c r="C145" s="44"/>
      <c r="D145" s="44"/>
      <c r="E145" s="44"/>
      <c r="F145" s="6" t="s">
        <v>20</v>
      </c>
      <c r="G145" s="6" t="s">
        <v>164</v>
      </c>
      <c r="H145" s="31"/>
    </row>
    <row r="146" spans="1:8" ht="38.25">
      <c r="A146" s="41">
        <v>23</v>
      </c>
      <c r="B146" s="75" t="s">
        <v>165</v>
      </c>
      <c r="C146" s="44" t="s">
        <v>219</v>
      </c>
      <c r="D146" s="44" t="s">
        <v>30</v>
      </c>
      <c r="E146" s="44" t="s">
        <v>5</v>
      </c>
      <c r="F146" s="11" t="s">
        <v>146</v>
      </c>
      <c r="G146" s="11" t="s">
        <v>147</v>
      </c>
      <c r="H146" s="29"/>
    </row>
    <row r="147" spans="1:8" ht="38.25">
      <c r="A147" s="41"/>
      <c r="B147" s="75"/>
      <c r="C147" s="44"/>
      <c r="D147" s="44"/>
      <c r="E147" s="44"/>
      <c r="F147" s="6" t="s">
        <v>158</v>
      </c>
      <c r="G147" s="6" t="s">
        <v>159</v>
      </c>
      <c r="H147" s="30"/>
    </row>
    <row r="148" spans="1:8" ht="25.5">
      <c r="A148" s="41"/>
      <c r="B148" s="75"/>
      <c r="C148" s="44"/>
      <c r="D148" s="44"/>
      <c r="E148" s="44"/>
      <c r="F148" s="6" t="s">
        <v>21</v>
      </c>
      <c r="G148" s="6" t="s">
        <v>22</v>
      </c>
      <c r="H148" s="30"/>
    </row>
    <row r="149" spans="1:8" ht="38.25">
      <c r="A149" s="41"/>
      <c r="B149" s="75"/>
      <c r="C149" s="44"/>
      <c r="D149" s="44"/>
      <c r="E149" s="44"/>
      <c r="F149" s="6" t="s">
        <v>166</v>
      </c>
      <c r="G149" s="6" t="s">
        <v>23</v>
      </c>
      <c r="H149" s="30"/>
    </row>
    <row r="150" spans="1:8" ht="12.75">
      <c r="A150" s="41"/>
      <c r="B150" s="75"/>
      <c r="C150" s="44"/>
      <c r="D150" s="44"/>
      <c r="E150" s="44"/>
      <c r="F150" s="67" t="s">
        <v>167</v>
      </c>
      <c r="G150" s="67" t="s">
        <v>168</v>
      </c>
      <c r="H150" s="30"/>
    </row>
    <row r="151" spans="1:8" ht="51.75" customHeight="1">
      <c r="A151" s="41"/>
      <c r="B151" s="75"/>
      <c r="C151" s="44"/>
      <c r="D151" s="44"/>
      <c r="E151" s="44"/>
      <c r="F151" s="67"/>
      <c r="G151" s="67"/>
      <c r="H151" s="31"/>
    </row>
    <row r="152" spans="1:8" ht="38.25">
      <c r="A152" s="41">
        <v>24</v>
      </c>
      <c r="B152" s="42" t="s">
        <v>169</v>
      </c>
      <c r="C152" s="44" t="s">
        <v>219</v>
      </c>
      <c r="D152" s="44" t="s">
        <v>30</v>
      </c>
      <c r="E152" s="44" t="s">
        <v>5</v>
      </c>
      <c r="F152" s="11" t="s">
        <v>170</v>
      </c>
      <c r="G152" s="11" t="s">
        <v>147</v>
      </c>
      <c r="H152" s="29"/>
    </row>
    <row r="153" spans="1:8" ht="38.25">
      <c r="A153" s="41"/>
      <c r="B153" s="43"/>
      <c r="C153" s="45"/>
      <c r="D153" s="46"/>
      <c r="E153" s="44"/>
      <c r="F153" s="6" t="s">
        <v>162</v>
      </c>
      <c r="G153" s="6" t="s">
        <v>159</v>
      </c>
      <c r="H153" s="30"/>
    </row>
    <row r="154" spans="1:8" ht="25.5">
      <c r="A154" s="41"/>
      <c r="B154" s="43"/>
      <c r="C154" s="45"/>
      <c r="D154" s="46"/>
      <c r="E154" s="44"/>
      <c r="F154" s="6" t="s">
        <v>21</v>
      </c>
      <c r="G154" s="6" t="s">
        <v>22</v>
      </c>
      <c r="H154" s="30"/>
    </row>
    <row r="155" spans="1:8" ht="38.25">
      <c r="A155" s="41"/>
      <c r="B155" s="43"/>
      <c r="C155" s="45"/>
      <c r="D155" s="46"/>
      <c r="E155" s="44"/>
      <c r="F155" s="6" t="s">
        <v>171</v>
      </c>
      <c r="G155" s="6" t="s">
        <v>172</v>
      </c>
      <c r="H155" s="30"/>
    </row>
    <row r="156" spans="1:8" ht="94.5" customHeight="1">
      <c r="A156" s="41"/>
      <c r="B156" s="43"/>
      <c r="C156" s="45"/>
      <c r="D156" s="46"/>
      <c r="E156" s="44"/>
      <c r="F156" s="6" t="s">
        <v>173</v>
      </c>
      <c r="G156" s="6" t="s">
        <v>174</v>
      </c>
      <c r="H156" s="31"/>
    </row>
    <row r="157" spans="1:8" ht="38.25">
      <c r="A157" s="41">
        <v>25</v>
      </c>
      <c r="B157" s="47" t="s">
        <v>175</v>
      </c>
      <c r="C157" s="49" t="s">
        <v>219</v>
      </c>
      <c r="D157" s="44" t="s">
        <v>30</v>
      </c>
      <c r="E157" s="44" t="s">
        <v>5</v>
      </c>
      <c r="F157" s="11" t="s">
        <v>146</v>
      </c>
      <c r="G157" s="11" t="s">
        <v>81</v>
      </c>
      <c r="H157" s="29"/>
    </row>
    <row r="158" spans="1:8" ht="38.25">
      <c r="A158" s="41"/>
      <c r="B158" s="47"/>
      <c r="C158" s="49"/>
      <c r="D158" s="44"/>
      <c r="E158" s="44"/>
      <c r="F158" s="6" t="s">
        <v>158</v>
      </c>
      <c r="G158" s="6" t="s">
        <v>108</v>
      </c>
      <c r="H158" s="30"/>
    </row>
    <row r="159" spans="1:8" ht="25.5">
      <c r="A159" s="41"/>
      <c r="B159" s="48"/>
      <c r="C159" s="50"/>
      <c r="D159" s="46"/>
      <c r="E159" s="44"/>
      <c r="F159" s="11" t="s">
        <v>176</v>
      </c>
      <c r="G159" s="11" t="s">
        <v>12</v>
      </c>
      <c r="H159" s="30"/>
    </row>
    <row r="160" spans="1:8" ht="38.25">
      <c r="A160" s="41"/>
      <c r="B160" s="48"/>
      <c r="C160" s="50"/>
      <c r="D160" s="46"/>
      <c r="E160" s="44"/>
      <c r="F160" s="14" t="s">
        <v>177</v>
      </c>
      <c r="G160" s="11" t="s">
        <v>178</v>
      </c>
      <c r="H160" s="30"/>
    </row>
    <row r="161" spans="1:8" ht="51">
      <c r="A161" s="41"/>
      <c r="B161" s="48"/>
      <c r="C161" s="50"/>
      <c r="D161" s="46"/>
      <c r="E161" s="44"/>
      <c r="F161" s="11" t="s">
        <v>179</v>
      </c>
      <c r="G161" s="11" t="s">
        <v>24</v>
      </c>
      <c r="H161" s="31"/>
    </row>
    <row r="162" spans="1:8" ht="38.25">
      <c r="A162" s="41">
        <v>26</v>
      </c>
      <c r="B162" s="47" t="s">
        <v>180</v>
      </c>
      <c r="C162" s="44" t="s">
        <v>219</v>
      </c>
      <c r="D162" s="44" t="s">
        <v>30</v>
      </c>
      <c r="E162" s="44" t="s">
        <v>8</v>
      </c>
      <c r="F162" s="11" t="s">
        <v>92</v>
      </c>
      <c r="G162" s="11" t="s">
        <v>81</v>
      </c>
      <c r="H162" s="29"/>
    </row>
    <row r="163" spans="1:8" ht="38.25">
      <c r="A163" s="41"/>
      <c r="B163" s="47"/>
      <c r="C163" s="44"/>
      <c r="D163" s="44"/>
      <c r="E163" s="44"/>
      <c r="F163" s="6" t="s">
        <v>158</v>
      </c>
      <c r="G163" s="6" t="s">
        <v>108</v>
      </c>
      <c r="H163" s="30"/>
    </row>
    <row r="164" spans="1:8" ht="25.5">
      <c r="A164" s="41"/>
      <c r="B164" s="48"/>
      <c r="C164" s="45"/>
      <c r="D164" s="46"/>
      <c r="E164" s="51"/>
      <c r="F164" s="11" t="s">
        <v>86</v>
      </c>
      <c r="G164" s="11" t="s">
        <v>12</v>
      </c>
      <c r="H164" s="30"/>
    </row>
    <row r="165" spans="1:8" ht="25.5">
      <c r="A165" s="41"/>
      <c r="B165" s="48"/>
      <c r="C165" s="45"/>
      <c r="D165" s="46"/>
      <c r="E165" s="51"/>
      <c r="F165" s="15" t="s">
        <v>181</v>
      </c>
      <c r="G165" s="6" t="s">
        <v>182</v>
      </c>
      <c r="H165" s="30"/>
    </row>
    <row r="166" spans="1:8" ht="25.5">
      <c r="A166" s="41"/>
      <c r="B166" s="48"/>
      <c r="C166" s="45"/>
      <c r="D166" s="46"/>
      <c r="E166" s="51"/>
      <c r="F166" s="6" t="s">
        <v>183</v>
      </c>
      <c r="G166" s="6" t="s">
        <v>25</v>
      </c>
      <c r="H166" s="30"/>
    </row>
    <row r="167" spans="1:8" ht="38.25">
      <c r="A167" s="41"/>
      <c r="B167" s="48"/>
      <c r="C167" s="45"/>
      <c r="D167" s="46"/>
      <c r="E167" s="51"/>
      <c r="F167" s="23" t="s">
        <v>184</v>
      </c>
      <c r="G167" s="6" t="s">
        <v>185</v>
      </c>
      <c r="H167" s="31"/>
    </row>
    <row r="168" spans="1:8" ht="38.25" customHeight="1">
      <c r="A168" s="41">
        <v>27</v>
      </c>
      <c r="B168" s="47" t="s">
        <v>186</v>
      </c>
      <c r="C168" s="45" t="s">
        <v>219</v>
      </c>
      <c r="D168" s="44" t="s">
        <v>30</v>
      </c>
      <c r="E168" s="51" t="s">
        <v>8</v>
      </c>
      <c r="F168" s="11" t="s">
        <v>170</v>
      </c>
      <c r="G168" s="11" t="s">
        <v>81</v>
      </c>
      <c r="H168" s="29"/>
    </row>
    <row r="169" spans="1:8" ht="38.25">
      <c r="A169" s="41"/>
      <c r="B169" s="47"/>
      <c r="C169" s="45"/>
      <c r="D169" s="44"/>
      <c r="E169" s="51"/>
      <c r="F169" s="6" t="s">
        <v>158</v>
      </c>
      <c r="G169" s="6" t="s">
        <v>108</v>
      </c>
      <c r="H169" s="30"/>
    </row>
    <row r="170" spans="1:8" ht="25.5">
      <c r="A170" s="41"/>
      <c r="B170" s="48"/>
      <c r="C170" s="45"/>
      <c r="D170" s="44"/>
      <c r="E170" s="51"/>
      <c r="F170" s="11" t="s">
        <v>86</v>
      </c>
      <c r="G170" s="11" t="s">
        <v>12</v>
      </c>
      <c r="H170" s="30"/>
    </row>
    <row r="171" spans="1:8" ht="25.5">
      <c r="A171" s="41"/>
      <c r="B171" s="48"/>
      <c r="C171" s="45"/>
      <c r="D171" s="44"/>
      <c r="E171" s="51"/>
      <c r="F171" s="15" t="s">
        <v>187</v>
      </c>
      <c r="G171" s="6" t="s">
        <v>188</v>
      </c>
      <c r="H171" s="30"/>
    </row>
    <row r="172" spans="1:8" ht="25.5">
      <c r="A172" s="41"/>
      <c r="B172" s="48"/>
      <c r="C172" s="45"/>
      <c r="D172" s="44"/>
      <c r="E172" s="51"/>
      <c r="F172" s="6" t="s">
        <v>189</v>
      </c>
      <c r="G172" s="6" t="s">
        <v>26</v>
      </c>
      <c r="H172" s="30"/>
    </row>
    <row r="173" spans="1:8" ht="38.25">
      <c r="A173" s="41"/>
      <c r="B173" s="48"/>
      <c r="C173" s="45"/>
      <c r="D173" s="44"/>
      <c r="E173" s="51"/>
      <c r="F173" s="23" t="s">
        <v>184</v>
      </c>
      <c r="G173" s="6" t="s">
        <v>185</v>
      </c>
      <c r="H173" s="31"/>
    </row>
    <row r="174" spans="1:8" ht="38.25">
      <c r="A174" s="41">
        <v>28</v>
      </c>
      <c r="B174" s="42" t="s">
        <v>196</v>
      </c>
      <c r="C174" s="49" t="s">
        <v>219</v>
      </c>
      <c r="D174" s="44" t="s">
        <v>30</v>
      </c>
      <c r="E174" s="44" t="s">
        <v>5</v>
      </c>
      <c r="F174" s="11" t="s">
        <v>92</v>
      </c>
      <c r="G174" s="11" t="s">
        <v>81</v>
      </c>
      <c r="H174" s="29"/>
    </row>
    <row r="175" spans="1:8" ht="38.25">
      <c r="A175" s="41"/>
      <c r="B175" s="42"/>
      <c r="C175" s="49"/>
      <c r="D175" s="44"/>
      <c r="E175" s="44"/>
      <c r="F175" s="6" t="s">
        <v>158</v>
      </c>
      <c r="G175" s="6" t="s">
        <v>108</v>
      </c>
      <c r="H175" s="30"/>
    </row>
    <row r="176" spans="1:8" ht="25.5">
      <c r="A176" s="41"/>
      <c r="B176" s="43"/>
      <c r="C176" s="49"/>
      <c r="D176" s="46"/>
      <c r="E176" s="44"/>
      <c r="F176" s="11" t="s">
        <v>86</v>
      </c>
      <c r="G176" s="11" t="s">
        <v>12</v>
      </c>
      <c r="H176" s="30"/>
    </row>
    <row r="177" spans="1:8" ht="38.25">
      <c r="A177" s="41"/>
      <c r="B177" s="43"/>
      <c r="C177" s="49"/>
      <c r="D177" s="46"/>
      <c r="E177" s="44"/>
      <c r="F177" s="11" t="s">
        <v>197</v>
      </c>
      <c r="G177" s="11" t="s">
        <v>198</v>
      </c>
      <c r="H177" s="30"/>
    </row>
    <row r="178" spans="1:8" ht="38.25">
      <c r="A178" s="41"/>
      <c r="B178" s="43"/>
      <c r="C178" s="49"/>
      <c r="D178" s="46"/>
      <c r="E178" s="44"/>
      <c r="F178" s="15" t="s">
        <v>200</v>
      </c>
      <c r="G178" s="6" t="s">
        <v>201</v>
      </c>
      <c r="H178" s="30"/>
    </row>
    <row r="179" spans="1:8" ht="38.25">
      <c r="A179" s="41"/>
      <c r="B179" s="43"/>
      <c r="C179" s="49"/>
      <c r="D179" s="46"/>
      <c r="E179" s="44"/>
      <c r="F179" s="6" t="s">
        <v>184</v>
      </c>
      <c r="G179" s="6" t="s">
        <v>202</v>
      </c>
      <c r="H179" s="31"/>
    </row>
    <row r="180" spans="1:8" ht="38.25">
      <c r="A180" s="41">
        <v>29</v>
      </c>
      <c r="B180" s="42" t="s">
        <v>190</v>
      </c>
      <c r="C180" s="49" t="s">
        <v>219</v>
      </c>
      <c r="D180" s="44" t="s">
        <v>30</v>
      </c>
      <c r="E180" s="44" t="s">
        <v>5</v>
      </c>
      <c r="F180" s="11" t="s">
        <v>170</v>
      </c>
      <c r="G180" s="11" t="s">
        <v>81</v>
      </c>
      <c r="H180" s="29"/>
    </row>
    <row r="181" spans="1:8" ht="25.5">
      <c r="A181" s="41"/>
      <c r="B181" s="43"/>
      <c r="C181" s="49"/>
      <c r="D181" s="46"/>
      <c r="E181" s="44"/>
      <c r="F181" s="11" t="s">
        <v>191</v>
      </c>
      <c r="G181" s="11" t="s">
        <v>27</v>
      </c>
      <c r="H181" s="30"/>
    </row>
    <row r="182" spans="1:8" ht="25.5">
      <c r="A182" s="41"/>
      <c r="B182" s="43"/>
      <c r="C182" s="49"/>
      <c r="D182" s="46"/>
      <c r="E182" s="44"/>
      <c r="F182" s="11" t="s">
        <v>192</v>
      </c>
      <c r="G182" s="11" t="s">
        <v>199</v>
      </c>
      <c r="H182" s="30"/>
    </row>
    <row r="183" spans="1:8" ht="38.25">
      <c r="A183" s="41"/>
      <c r="B183" s="43"/>
      <c r="C183" s="49"/>
      <c r="D183" s="46"/>
      <c r="E183" s="44"/>
      <c r="F183" s="15" t="s">
        <v>193</v>
      </c>
      <c r="G183" s="6" t="s">
        <v>194</v>
      </c>
      <c r="H183" s="30"/>
    </row>
    <row r="184" spans="1:8" ht="12.75">
      <c r="A184" s="41"/>
      <c r="B184" s="43"/>
      <c r="C184" s="49"/>
      <c r="D184" s="46"/>
      <c r="E184" s="44"/>
      <c r="F184" s="67" t="s">
        <v>179</v>
      </c>
      <c r="G184" s="67" t="s">
        <v>195</v>
      </c>
      <c r="H184" s="30"/>
    </row>
    <row r="185" spans="1:8" ht="42" customHeight="1">
      <c r="A185" s="41"/>
      <c r="B185" s="43"/>
      <c r="C185" s="49"/>
      <c r="D185" s="46"/>
      <c r="E185" s="44"/>
      <c r="F185" s="67"/>
      <c r="G185" s="67"/>
      <c r="H185" s="31"/>
    </row>
    <row r="186" spans="1:8" ht="12.75">
      <c r="A186" s="32" t="s">
        <v>206</v>
      </c>
      <c r="B186" s="33"/>
      <c r="C186" s="33"/>
      <c r="D186" s="33"/>
      <c r="E186" s="33"/>
      <c r="F186" s="33"/>
      <c r="G186" s="33"/>
      <c r="H186" s="34"/>
    </row>
    <row r="187" spans="1:8" ht="12.75">
      <c r="A187" s="35"/>
      <c r="B187" s="36"/>
      <c r="C187" s="36"/>
      <c r="D187" s="36"/>
      <c r="E187" s="36"/>
      <c r="F187" s="36"/>
      <c r="G187" s="36"/>
      <c r="H187" s="37"/>
    </row>
    <row r="188" spans="1:8" ht="12.75">
      <c r="A188" s="38"/>
      <c r="B188" s="39"/>
      <c r="C188" s="39"/>
      <c r="D188" s="39"/>
      <c r="E188" s="39"/>
      <c r="F188" s="39"/>
      <c r="G188" s="39"/>
      <c r="H188" s="40"/>
    </row>
    <row r="189" spans="1:8" ht="38.25">
      <c r="A189" s="77">
        <v>30</v>
      </c>
      <c r="B189" s="80" t="s">
        <v>207</v>
      </c>
      <c r="C189" s="83" t="s">
        <v>219</v>
      </c>
      <c r="D189" s="83" t="s">
        <v>30</v>
      </c>
      <c r="E189" s="83" t="s">
        <v>5</v>
      </c>
      <c r="F189" s="2" t="s">
        <v>208</v>
      </c>
      <c r="G189" s="2" t="s">
        <v>209</v>
      </c>
      <c r="H189" s="26"/>
    </row>
    <row r="190" spans="1:8" ht="63.75">
      <c r="A190" s="78"/>
      <c r="B190" s="81"/>
      <c r="C190" s="88"/>
      <c r="D190" s="85"/>
      <c r="E190" s="84"/>
      <c r="F190" s="24" t="s">
        <v>210</v>
      </c>
      <c r="G190" s="24" t="s">
        <v>211</v>
      </c>
      <c r="H190" s="27"/>
    </row>
    <row r="191" spans="1:8" ht="38.25">
      <c r="A191" s="79"/>
      <c r="B191" s="82"/>
      <c r="C191" s="88"/>
      <c r="D191" s="86"/>
      <c r="E191" s="84"/>
      <c r="F191" s="24" t="s">
        <v>212</v>
      </c>
      <c r="G191" s="24" t="s">
        <v>213</v>
      </c>
      <c r="H191" s="28"/>
    </row>
    <row r="192" spans="1:8" ht="38.25">
      <c r="A192" s="77">
        <v>31</v>
      </c>
      <c r="B192" s="80" t="s">
        <v>214</v>
      </c>
      <c r="C192" s="83" t="s">
        <v>219</v>
      </c>
      <c r="D192" s="83" t="s">
        <v>30</v>
      </c>
      <c r="E192" s="83" t="s">
        <v>5</v>
      </c>
      <c r="F192" s="2" t="s">
        <v>208</v>
      </c>
      <c r="G192" s="2" t="s">
        <v>209</v>
      </c>
      <c r="H192" s="26"/>
    </row>
    <row r="193" spans="1:8" ht="63.75">
      <c r="A193" s="78"/>
      <c r="B193" s="81"/>
      <c r="C193" s="84"/>
      <c r="D193" s="85"/>
      <c r="E193" s="87"/>
      <c r="F193" s="24" t="s">
        <v>210</v>
      </c>
      <c r="G193" s="24" t="s">
        <v>211</v>
      </c>
      <c r="H193" s="27"/>
    </row>
    <row r="194" spans="1:8" ht="38.25">
      <c r="A194" s="79"/>
      <c r="B194" s="82"/>
      <c r="C194" s="84"/>
      <c r="D194" s="86"/>
      <c r="E194" s="87"/>
      <c r="F194" s="24" t="s">
        <v>215</v>
      </c>
      <c r="G194" s="1" t="s">
        <v>28</v>
      </c>
      <c r="H194" s="28"/>
    </row>
    <row r="195" spans="1:8" ht="15.75" customHeight="1">
      <c r="A195" s="89" t="s">
        <v>220</v>
      </c>
      <c r="B195" s="90"/>
      <c r="C195" s="90"/>
      <c r="D195" s="90"/>
      <c r="E195" s="90"/>
      <c r="F195" s="90"/>
      <c r="G195" s="90"/>
      <c r="H195" s="91"/>
    </row>
    <row r="196" spans="1:8" ht="15.75" customHeight="1">
      <c r="A196" s="92"/>
      <c r="B196" s="93"/>
      <c r="C196" s="93"/>
      <c r="D196" s="93"/>
      <c r="E196" s="93"/>
      <c r="F196" s="93"/>
      <c r="G196" s="93"/>
      <c r="H196" s="94"/>
    </row>
    <row r="197" spans="1:8" ht="13.5" customHeight="1">
      <c r="A197" s="99">
        <v>32</v>
      </c>
      <c r="B197" s="80" t="s">
        <v>221</v>
      </c>
      <c r="C197" s="83" t="s">
        <v>5</v>
      </c>
      <c r="D197" s="83" t="s">
        <v>30</v>
      </c>
      <c r="E197" s="83" t="s">
        <v>5</v>
      </c>
      <c r="F197" s="102" t="s">
        <v>222</v>
      </c>
      <c r="G197" s="102" t="s">
        <v>203</v>
      </c>
      <c r="H197" s="103"/>
    </row>
    <row r="198" spans="1:8" ht="6" hidden="1" customHeight="1">
      <c r="A198" s="99"/>
      <c r="B198" s="95"/>
      <c r="C198" s="96"/>
      <c r="D198" s="97"/>
      <c r="E198" s="98"/>
      <c r="F198" s="102"/>
      <c r="G198" s="102"/>
      <c r="H198" s="103"/>
    </row>
    <row r="199" spans="1:8" ht="15.75" customHeight="1">
      <c r="A199" s="99"/>
      <c r="B199" s="95"/>
      <c r="C199" s="96"/>
      <c r="D199" s="97"/>
      <c r="E199" s="98"/>
      <c r="F199" s="102"/>
      <c r="G199" s="102"/>
      <c r="H199" s="103"/>
    </row>
    <row r="200" spans="1:8" ht="86.25" customHeight="1">
      <c r="A200" s="99"/>
      <c r="B200" s="95"/>
      <c r="C200" s="96"/>
      <c r="D200" s="97"/>
      <c r="E200" s="98"/>
      <c r="F200" s="102"/>
      <c r="G200" s="102"/>
      <c r="H200" s="103"/>
    </row>
    <row r="201" spans="1:8" ht="61.5" customHeight="1">
      <c r="A201" s="99">
        <v>33</v>
      </c>
      <c r="B201" s="80" t="s">
        <v>223</v>
      </c>
      <c r="C201" s="83" t="s">
        <v>5</v>
      </c>
      <c r="D201" s="83" t="s">
        <v>30</v>
      </c>
      <c r="E201" s="83" t="s">
        <v>5</v>
      </c>
      <c r="F201" s="2" t="s">
        <v>222</v>
      </c>
      <c r="G201" s="2" t="s">
        <v>203</v>
      </c>
      <c r="H201" s="103"/>
    </row>
    <row r="202" spans="1:8" ht="42" customHeight="1">
      <c r="A202" s="99"/>
      <c r="B202" s="95"/>
      <c r="C202" s="96"/>
      <c r="D202" s="97"/>
      <c r="E202" s="98"/>
      <c r="F202" s="24" t="s">
        <v>204</v>
      </c>
      <c r="G202" s="24" t="s">
        <v>205</v>
      </c>
      <c r="H202" s="103"/>
    </row>
    <row r="203" spans="1:8" ht="15.75" customHeight="1">
      <c r="A203" s="99"/>
      <c r="B203" s="95"/>
      <c r="C203" s="96"/>
      <c r="D203" s="97"/>
      <c r="E203" s="98"/>
      <c r="F203" s="100" t="s">
        <v>225</v>
      </c>
      <c r="G203" s="101" t="s">
        <v>224</v>
      </c>
      <c r="H203" s="103"/>
    </row>
    <row r="204" spans="1:8" ht="44.25" customHeight="1">
      <c r="A204" s="99"/>
      <c r="B204" s="95"/>
      <c r="C204" s="96"/>
      <c r="D204" s="97"/>
      <c r="E204" s="98"/>
      <c r="F204" s="100"/>
      <c r="G204" s="101"/>
      <c r="H204" s="103"/>
    </row>
  </sheetData>
  <mergeCells count="226">
    <mergeCell ref="A195:H196"/>
    <mergeCell ref="B197:B200"/>
    <mergeCell ref="C197:C200"/>
    <mergeCell ref="D197:D200"/>
    <mergeCell ref="E197:E200"/>
    <mergeCell ref="A197:A200"/>
    <mergeCell ref="A201:A204"/>
    <mergeCell ref="B201:B204"/>
    <mergeCell ref="C201:C204"/>
    <mergeCell ref="D201:D204"/>
    <mergeCell ref="E201:E204"/>
    <mergeCell ref="F203:F204"/>
    <mergeCell ref="G203:G204"/>
    <mergeCell ref="F197:F200"/>
    <mergeCell ref="G197:G200"/>
    <mergeCell ref="H197:H200"/>
    <mergeCell ref="H201:H204"/>
    <mergeCell ref="F184:F185"/>
    <mergeCell ref="G184:G185"/>
    <mergeCell ref="A174:A179"/>
    <mergeCell ref="B174:B179"/>
    <mergeCell ref="C174:C179"/>
    <mergeCell ref="D174:D179"/>
    <mergeCell ref="E174:E179"/>
    <mergeCell ref="A192:A194"/>
    <mergeCell ref="B192:B194"/>
    <mergeCell ref="C192:C194"/>
    <mergeCell ref="D192:D194"/>
    <mergeCell ref="E192:E194"/>
    <mergeCell ref="A189:A191"/>
    <mergeCell ref="B189:B191"/>
    <mergeCell ref="C189:C191"/>
    <mergeCell ref="D189:D191"/>
    <mergeCell ref="E189:E191"/>
    <mergeCell ref="A180:A185"/>
    <mergeCell ref="A162:A167"/>
    <mergeCell ref="B162:B167"/>
    <mergeCell ref="C162:C167"/>
    <mergeCell ref="D162:D167"/>
    <mergeCell ref="E162:E167"/>
    <mergeCell ref="B180:B185"/>
    <mergeCell ref="C180:C185"/>
    <mergeCell ref="D180:D185"/>
    <mergeCell ref="E180:E185"/>
    <mergeCell ref="F135:F136"/>
    <mergeCell ref="G135:G136"/>
    <mergeCell ref="A138:A141"/>
    <mergeCell ref="B138:B141"/>
    <mergeCell ref="C138:C141"/>
    <mergeCell ref="D138:D141"/>
    <mergeCell ref="E138:E141"/>
    <mergeCell ref="A146:A151"/>
    <mergeCell ref="B146:B151"/>
    <mergeCell ref="C146:C151"/>
    <mergeCell ref="D146:D151"/>
    <mergeCell ref="E146:E151"/>
    <mergeCell ref="F150:F151"/>
    <mergeCell ref="G150:G151"/>
    <mergeCell ref="A142:A145"/>
    <mergeCell ref="B142:B145"/>
    <mergeCell ref="C142:C145"/>
    <mergeCell ref="D142:D145"/>
    <mergeCell ref="E142:E145"/>
    <mergeCell ref="A119:A127"/>
    <mergeCell ref="B119:B127"/>
    <mergeCell ref="C119:C127"/>
    <mergeCell ref="D119:D127"/>
    <mergeCell ref="E119:E127"/>
    <mergeCell ref="A128:A137"/>
    <mergeCell ref="B128:B137"/>
    <mergeCell ref="C128:C137"/>
    <mergeCell ref="D128:D137"/>
    <mergeCell ref="E128:E137"/>
    <mergeCell ref="A110:A118"/>
    <mergeCell ref="B110:B118"/>
    <mergeCell ref="C110:C118"/>
    <mergeCell ref="D110:D118"/>
    <mergeCell ref="E110:E118"/>
    <mergeCell ref="A101:A109"/>
    <mergeCell ref="B101:B109"/>
    <mergeCell ref="C101:C109"/>
    <mergeCell ref="D101:D109"/>
    <mergeCell ref="E101:E109"/>
    <mergeCell ref="A92:A100"/>
    <mergeCell ref="B92:B100"/>
    <mergeCell ref="C92:C100"/>
    <mergeCell ref="D92:D100"/>
    <mergeCell ref="E92:E100"/>
    <mergeCell ref="A83:A91"/>
    <mergeCell ref="B83:B91"/>
    <mergeCell ref="C83:C91"/>
    <mergeCell ref="D83:D91"/>
    <mergeCell ref="E83:E91"/>
    <mergeCell ref="A64:A73"/>
    <mergeCell ref="B64:B73"/>
    <mergeCell ref="C64:C73"/>
    <mergeCell ref="D64:D73"/>
    <mergeCell ref="E64:E73"/>
    <mergeCell ref="F72:F73"/>
    <mergeCell ref="G72:G73"/>
    <mergeCell ref="A74:A82"/>
    <mergeCell ref="B74:B82"/>
    <mergeCell ref="C74:C82"/>
    <mergeCell ref="D74:D82"/>
    <mergeCell ref="E74:E82"/>
    <mergeCell ref="A44:A45"/>
    <mergeCell ref="B44:B45"/>
    <mergeCell ref="C44:C45"/>
    <mergeCell ref="D44:D45"/>
    <mergeCell ref="E44:E45"/>
    <mergeCell ref="B57:B61"/>
    <mergeCell ref="C57:C61"/>
    <mergeCell ref="D57:D61"/>
    <mergeCell ref="E57:E61"/>
    <mergeCell ref="A53:A56"/>
    <mergeCell ref="B53:B56"/>
    <mergeCell ref="C53:C56"/>
    <mergeCell ref="D53:D56"/>
    <mergeCell ref="E53:E56"/>
    <mergeCell ref="D18:D22"/>
    <mergeCell ref="E18:E22"/>
    <mergeCell ref="A30:A36"/>
    <mergeCell ref="B30:B36"/>
    <mergeCell ref="C30:C36"/>
    <mergeCell ref="D30:D36"/>
    <mergeCell ref="E30:E36"/>
    <mergeCell ref="F32:F36"/>
    <mergeCell ref="G32:G36"/>
    <mergeCell ref="A2:H2"/>
    <mergeCell ref="F6:F7"/>
    <mergeCell ref="G6:G7"/>
    <mergeCell ref="A8:A12"/>
    <mergeCell ref="B8:B12"/>
    <mergeCell ref="C8:C12"/>
    <mergeCell ref="D8:D12"/>
    <mergeCell ref="E8:E12"/>
    <mergeCell ref="F11:F12"/>
    <mergeCell ref="G11:G12"/>
    <mergeCell ref="A3:A7"/>
    <mergeCell ref="B3:B7"/>
    <mergeCell ref="C3:C7"/>
    <mergeCell ref="D3:D7"/>
    <mergeCell ref="E3:E7"/>
    <mergeCell ref="H3:H7"/>
    <mergeCell ref="H8:H12"/>
    <mergeCell ref="H13:H17"/>
    <mergeCell ref="H18:H22"/>
    <mergeCell ref="H23:H27"/>
    <mergeCell ref="A28:H29"/>
    <mergeCell ref="H30:H36"/>
    <mergeCell ref="F16:F17"/>
    <mergeCell ref="G16:G17"/>
    <mergeCell ref="A13:A17"/>
    <mergeCell ref="B13:B17"/>
    <mergeCell ref="C13:C17"/>
    <mergeCell ref="D13:D17"/>
    <mergeCell ref="E13:E17"/>
    <mergeCell ref="F21:F22"/>
    <mergeCell ref="G21:G22"/>
    <mergeCell ref="A23:A27"/>
    <mergeCell ref="B23:B27"/>
    <mergeCell ref="C23:C27"/>
    <mergeCell ref="D23:D27"/>
    <mergeCell ref="E23:E27"/>
    <mergeCell ref="F26:F27"/>
    <mergeCell ref="G26:G27"/>
    <mergeCell ref="A18:A22"/>
    <mergeCell ref="B18:B22"/>
    <mergeCell ref="C18:C22"/>
    <mergeCell ref="H37:H40"/>
    <mergeCell ref="A41:H42"/>
    <mergeCell ref="H44:H45"/>
    <mergeCell ref="H46:H52"/>
    <mergeCell ref="H53:H56"/>
    <mergeCell ref="H57:H61"/>
    <mergeCell ref="A62:H63"/>
    <mergeCell ref="H64:H73"/>
    <mergeCell ref="H74:H82"/>
    <mergeCell ref="E37:E40"/>
    <mergeCell ref="D37:D40"/>
    <mergeCell ref="C37:C40"/>
    <mergeCell ref="B37:B40"/>
    <mergeCell ref="A37:A40"/>
    <mergeCell ref="F47:F52"/>
    <mergeCell ref="G47:G52"/>
    <mergeCell ref="A46:A52"/>
    <mergeCell ref="B46:B52"/>
    <mergeCell ref="C46:C52"/>
    <mergeCell ref="D46:D52"/>
    <mergeCell ref="E46:E52"/>
    <mergeCell ref="F55:F56"/>
    <mergeCell ref="G55:G56"/>
    <mergeCell ref="A57:A61"/>
    <mergeCell ref="H83:H91"/>
    <mergeCell ref="H92:H100"/>
    <mergeCell ref="H101:H109"/>
    <mergeCell ref="H110:H118"/>
    <mergeCell ref="H119:H127"/>
    <mergeCell ref="H128:H137"/>
    <mergeCell ref="H138:H141"/>
    <mergeCell ref="H142:H145"/>
    <mergeCell ref="H146:H151"/>
    <mergeCell ref="H192:H194"/>
    <mergeCell ref="H152:H156"/>
    <mergeCell ref="H157:H161"/>
    <mergeCell ref="H162:H167"/>
    <mergeCell ref="H168:H173"/>
    <mergeCell ref="H174:H179"/>
    <mergeCell ref="H180:H185"/>
    <mergeCell ref="A186:H188"/>
    <mergeCell ref="H189:H191"/>
    <mergeCell ref="A152:A156"/>
    <mergeCell ref="B152:B156"/>
    <mergeCell ref="C152:C156"/>
    <mergeCell ref="D152:D156"/>
    <mergeCell ref="E152:E156"/>
    <mergeCell ref="A157:A161"/>
    <mergeCell ref="B157:B161"/>
    <mergeCell ref="C157:C161"/>
    <mergeCell ref="D157:D161"/>
    <mergeCell ref="E157:E161"/>
    <mergeCell ref="A168:A173"/>
    <mergeCell ref="B168:B173"/>
    <mergeCell ref="C168:C173"/>
    <mergeCell ref="D168:D173"/>
    <mergeCell ref="E168:E173"/>
  </mergeCells>
  <dataValidations count="2">
    <dataValidation type="list" allowBlank="1" sqref="E3:E27 C3:C27 E43:E61 C64:C185 C44:C61 E64:E109 C189:C194 C197:C796 E30:E37 C30:C37" xr:uid="{00000000-0002-0000-0000-000000000000}">
      <formula1>"Блокирующая (Blocker),Критическая (Critical),Средняя (Medium),Низкая (Low)"</formula1>
    </dataValidation>
    <dataValidation type="list" allowBlank="1" sqref="C43" xr:uid="{9E189675-DB73-46DC-AFB2-31EC4877A084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Максим Рубцов</cp:lastModifiedBy>
  <dcterms:modified xsi:type="dcterms:W3CDTF">2025-02-25T20:22:12Z</dcterms:modified>
</cp:coreProperties>
</file>