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Projects\DiplomZ1\"/>
    </mc:Choice>
  </mc:AlternateContent>
  <xr:revisionPtr revIDLastSave="0" documentId="13_ncr:1_{7FE70556-F123-405C-8B70-BB2BF1558F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<sst xmlns="http://schemas.openxmlformats.org/spreadsheetml/2006/main" count="474" uniqueCount="227">
  <si>
    <t>Название (Summary):</t>
  </si>
  <si>
    <t>Описание( Description):</t>
  </si>
  <si>
    <t>Шаги (Steps to reproduce):</t>
  </si>
  <si>
    <t>Ожидаемый результат (Expected result):</t>
  </si>
  <si>
    <t>Ссылка на вложение (Attachments)</t>
  </si>
  <si>
    <t xml:space="preserve">Авторизация в мобильном приложении "Мобильный хоспис". </t>
  </si>
  <si>
    <t>Позитивный</t>
  </si>
  <si>
    <t>1. Открыть приложение.</t>
  </si>
  <si>
    <t>1. Отобразилаcь страница "Авторизация".</t>
  </si>
  <si>
    <t>Негативный</t>
  </si>
  <si>
    <t>1. Зайти в главное меню приложения.</t>
  </si>
  <si>
    <t>3. Нажать на кнопку сортировки новостей.</t>
  </si>
  <si>
    <t>3. Отобразился список новостей, отсортированных по дате публикации.</t>
  </si>
  <si>
    <t>3. Отобразилась вкладка для фильтрации новостей.</t>
  </si>
  <si>
    <t>3. Отобразилась вкладка для создания новости.</t>
  </si>
  <si>
    <t>9. Новость отобразилась в списке новостей. Статус новости "Active".</t>
  </si>
  <si>
    <t>Просмотр новостей во вкладке "Панель управления" (Control panel) мобильного приложения "Мобильный хоспис".</t>
  </si>
  <si>
    <t>3. Нажать на кнопку развернуть новость.</t>
  </si>
  <si>
    <t>3. Отобразилось содержимое новости.</t>
  </si>
  <si>
    <t>4. Содержимое новости свернулось.</t>
  </si>
  <si>
    <t>3. Нажать на кнопку "Удалить" новость.</t>
  </si>
  <si>
    <t>4. Нажать на кнопку "ОК".</t>
  </si>
  <si>
    <t>3. Нажать на кнопку "Редактировать" новость.</t>
  </si>
  <si>
    <t>3. Отобразилась вкладка "Редактирование Новости".</t>
  </si>
  <si>
    <t>4. Отобразилась отредактированная новость.</t>
  </si>
  <si>
    <t>5. Отобразился список новостей, отфильтрованный по категории "Зарплата".</t>
  </si>
  <si>
    <t>5. Отобразилась начальная дата.</t>
  </si>
  <si>
    <t>5. Отобразилась конечная дата.</t>
  </si>
  <si>
    <t>2. Отобразилась вкладка для фильтрации новостей.</t>
  </si>
  <si>
    <t>3. Нажать на кнопку свернуть тематическую цитату.</t>
  </si>
  <si>
    <t>3. Содержимое тематической цитаты свернулось.</t>
  </si>
  <si>
    <t>3. Отобразилось пользовательское соглашение.</t>
  </si>
  <si>
    <t>Предусловия</t>
  </si>
  <si>
    <t>На эмулятор мобильного устройства c API 29 установлено приложение "Мобильный хоспис"(ссылка: https://drive.google.com/drive/u/0/folders/14Sl8CAiIzFqtyXx6BAmWVlbu3_cXXzH1).</t>
  </si>
  <si>
    <t xml:space="preserve">2. В поле "Логин" ввести: login2   </t>
  </si>
  <si>
    <t>3. В поле "Пароль"  ввести: password2</t>
  </si>
  <si>
    <t>2. В поле "Логин"  отобразился введенный логин.</t>
  </si>
  <si>
    <t>4. Нажать на кнопку "Войти".</t>
  </si>
  <si>
    <t xml:space="preserve">Поле "Логин" пустое, при авторизации, в мобильном приложении.  </t>
  </si>
  <si>
    <t xml:space="preserve">2. Поле "Логин" оставить пустым. </t>
  </si>
  <si>
    <t>2. Поле "Логин" пустое.</t>
  </si>
  <si>
    <t>4.  Отобразилась главная страница мобильного приложения.</t>
  </si>
  <si>
    <t>3. В поле "Пароль" отобразился введенный пароль. Пароль скрыт под точками.</t>
  </si>
  <si>
    <t>3. В поле "Пароль" (Password) отобразился введенный пароль. Пароль скрыт под точками Пароль под звёздочками (точками).</t>
  </si>
  <si>
    <t>3. В поле "Пароль" ввести: password2</t>
  </si>
  <si>
    <t>4. Отобразилось уведомление "Логин и Пароль не могут быть пустыми".</t>
  </si>
  <si>
    <t xml:space="preserve">Поле "Логин" заполнено данными незарегистрированного пользователя.   </t>
  </si>
  <si>
    <t>4. Отобразилось уведомление "Что-то не так. Попробуйте позднее.".</t>
  </si>
  <si>
    <t xml:space="preserve">2. В поле "Логин" ввести: max1989  </t>
  </si>
  <si>
    <t xml:space="preserve">2. В поле "Логин"  ввести: login2   </t>
  </si>
  <si>
    <t>2. В поле "Логин" отобразился введенный логин.</t>
  </si>
  <si>
    <t xml:space="preserve">3. Поле "Пароль"  оставить пустым. </t>
  </si>
  <si>
    <t>3. Поле "Пароль" пустое.</t>
  </si>
  <si>
    <t>4. Нажать на кнопку "Войти" .</t>
  </si>
  <si>
    <t>Поле "Пароль" пустое, при авторизации, в мобильном приложении.</t>
  </si>
  <si>
    <t>Поле "Пароль" заполнено данными незарегистрированного пользователя, при авторизации, в мобильном приложении.</t>
  </si>
  <si>
    <t>3. В поле "Пароль" ввести: password9999</t>
  </si>
  <si>
    <t>3. В поле "Пароль"  отобразился введенный пароль. Пароль скрыт под точками.</t>
  </si>
  <si>
    <t>Авторизация в приложении "В Хасписе"</t>
  </si>
  <si>
    <t>На эмулятор мобильного устройства c API 29 установлено приложение "В хосписе"(ссылка: https://drive.google.com/drive/u/0/folders/14Sl8CAiIzFqtyXx6BAmWVlbu3_cXXzH1).</t>
  </si>
  <si>
    <t>2. Нажать на вкладку "Новости".</t>
  </si>
  <si>
    <t>3. В главном меню приложения нажать вкладку "Главная".</t>
  </si>
  <si>
    <t>1. Отобразилось главное меню приложения с тремя вкладками: "Главная страница", "Новости", "О приложении".</t>
  </si>
  <si>
    <t>3. Отобразилась "Главная страница" с панелью "Новости".</t>
  </si>
  <si>
    <t>3. Зайти в главное меню приложения.</t>
  </si>
  <si>
    <t>3. Отобразилось главное меню приложения с тремя вкладками: "Главная страница", "Новости", "О приложении".</t>
  </si>
  <si>
    <t>4. Нажать на вкладку "О приложении"</t>
  </si>
  <si>
    <t>4. Отобразилась страница "О приложении"</t>
  </si>
  <si>
    <t>2. Отобразилась страница "Новости".</t>
  </si>
  <si>
    <t>Перреход на вкладку "Оприложении" с вкладки "Новости" в главном меню приложения.</t>
  </si>
  <si>
    <t>Главное меню мобильного приложения "В хосписе"</t>
  </si>
  <si>
    <t>Переход на вкладку "Главная страница" с вкладки "Новости" через главное меню мобильного приложения.</t>
  </si>
  <si>
    <t>Страница "Новости"  мобильного приложения "В хосписе".</t>
  </si>
  <si>
    <t>Переход на страницу "Все новости" через главное меню мобильного приложения ".</t>
  </si>
  <si>
    <t>1. Отобразилась панель "Новости".</t>
  </si>
  <si>
    <t>1. Нажать на кнопку  "Новости"  в главном меню приложения.</t>
  </si>
  <si>
    <t>Переход во вкладку "Все новости" на  "Главная страница" мобильного приложения.</t>
  </si>
  <si>
    <t>1. Нажать на кнопку "Главная"  в главном меню приложения.</t>
  </si>
  <si>
    <t>2. Нажать на кнопку "Все новости" на  "Главной странице" приложения.</t>
  </si>
  <si>
    <t>1. Отобразилась вкладкa "Новости".</t>
  </si>
  <si>
    <t>Просмотр новостей через кнопку "Все новости" мобильного приложения.</t>
  </si>
  <si>
    <t>2. Нажать на кнопку "Все новости" на вкладке "Новости" мобильного приложения.</t>
  </si>
  <si>
    <t>2. Отобразилась страница "Новости" со списком новостей.</t>
  </si>
  <si>
    <t xml:space="preserve"> Сортировка новостей во вкладке "Все новости" мобильного приложения.</t>
  </si>
  <si>
    <t>1. Нажать на кнопку "Главная" в главном меню приложения.</t>
  </si>
  <si>
    <t>1. Отобразились вкладкa "Новости".</t>
  </si>
  <si>
    <t>1. Отобразилась вкладкa "Новости". Под вкладкой кнопка "Все новости ".</t>
  </si>
  <si>
    <t>1. Отобразилась вкладкa "Новости". Под вкладкой  кнопка "Все новости ".</t>
  </si>
  <si>
    <t>2. Отобразилась вкладка "Новости".</t>
  </si>
  <si>
    <t>На эмулятор мобильного устройства c API 29 установлено приложение "В хосписе"(ссылка: https://drive.google.com/drive/u/0/folders/14Sl8CAiIzFqtyXx6BAmWVlbu3_cXXzH1). В приложение добавлены новости разных категорий.</t>
  </si>
  <si>
    <t>Фильтр новостей во вкладке "Все новости"  мобильного приложения "Мобильный хоспис".</t>
  </si>
  <si>
    <t xml:space="preserve">3. Нажать на кнопку "Фильтровать Новости". </t>
  </si>
  <si>
    <t>3. Отобразилась вкладка "Фильтровать новости".</t>
  </si>
  <si>
    <t>4. Выбрать в списке поля "Категория"  в фильтре значение "Объявления".</t>
  </si>
  <si>
    <t>4. Поле "Категория" заполнено значением "Объявление".</t>
  </si>
  <si>
    <t>5. Нажать кнопку "Фильтровать".</t>
  </si>
  <si>
    <t>5. Отображается список всех активных новостей c категорией "Объявление".</t>
  </si>
  <si>
    <t>1. Нажать на кнопку "Новости" в главном меню приложения.</t>
  </si>
  <si>
    <t>1. Отобразились страница "Новости".</t>
  </si>
  <si>
    <t>3. Нажать на кнопку "+" .</t>
  </si>
  <si>
    <t>4. Выбрать категорию для создания новости  "Объявление".</t>
  </si>
  <si>
    <t>4. В поле "Категория" отобразилась категория новости "Объявление".</t>
  </si>
  <si>
    <t>5. Ввести в поле "Заголовок" заголовок новости, например, "Срочно!"</t>
  </si>
  <si>
    <t>5. В поле "Заголовок" отобразился указанный заголовок новости.</t>
  </si>
  <si>
    <t>6. В поле "Дата публикации" выбрать текущую дату по календарю. Нажать кнопку "ОК".</t>
  </si>
  <si>
    <t>6. В поле "Дата публикации" отобразилась указанная дата.</t>
  </si>
  <si>
    <t>7. В поле "Время"  выбрать настоящее время. Нажать кнопку "ОК".</t>
  </si>
  <si>
    <t>7. В поле "Время" отобразилось указанное время.</t>
  </si>
  <si>
    <t>8. Ввести в поле "Описание" описание новости, например, "Поступило новое оборудование"</t>
  </si>
  <si>
    <t>8. В поле "Описание" отобразилось описание новости.</t>
  </si>
  <si>
    <t>9. Нажать на кнопку "Сохранить".</t>
  </si>
  <si>
    <t>Вкладка "Панель управления" на странице "Новости" мобильного приложения "В хосписе".</t>
  </si>
  <si>
    <t>2. Нажать на значок "Панель управления".</t>
  </si>
  <si>
    <t>2. Отобразилась вкладка "Панель управления" новостей.</t>
  </si>
  <si>
    <t>Создание активной новости с категорией "Объявление" во вкладке "Панель управления" на странице "Новости" в мобильном приложении.</t>
  </si>
  <si>
    <t>Создание активной новости с категорией "День рождения" во вкладке "Панель управления" на странице "Новости" в мобильном приложении.</t>
  </si>
  <si>
    <t>4. Выбрать категорию для создания новости  "День рождения".</t>
  </si>
  <si>
    <t>8. Ввести в поле "Описание" описание новости, например, "Скоро день рождения"</t>
  </si>
  <si>
    <t xml:space="preserve">Поле "Заголовок" пустое, при создании новости, во вкладке "Панель управления" мобильного приложения. </t>
  </si>
  <si>
    <t>3. Нажать на кнопку "+".</t>
  </si>
  <si>
    <t>4. В поле "Категория" отобразилась категория новости.</t>
  </si>
  <si>
    <t>5. Поле "Заголовок" оставить пустым.</t>
  </si>
  <si>
    <t>5. Поле "Заголовок" пустое.</t>
  </si>
  <si>
    <t>7. В поле "Время"  выбрать время. Нажать кнопку "ОК".</t>
  </si>
  <si>
    <t>7. В поле "Время"  отобразилось указанное время.</t>
  </si>
  <si>
    <t>4. Выбрать категорию для создания новости "Праздник".</t>
  </si>
  <si>
    <t>8. Ввести в поле "Описание" описание новости "Новый год!"</t>
  </si>
  <si>
    <t>8. В поле "Описание"  отобразилось описание новости.</t>
  </si>
  <si>
    <t xml:space="preserve">9. Отобразилось уведомление "Заполните пустые поля". </t>
  </si>
  <si>
    <t xml:space="preserve">Поле "Дата публикации"  пустое, при создании новости, во вкладке "Панель управления" мобильного приложения . </t>
  </si>
  <si>
    <t>5. Ввести в поле "Заголовок"заголовок новости "Скоро праздник!"</t>
  </si>
  <si>
    <t>5. В поле"Заголовок" отобразился указанный заголовок новости.</t>
  </si>
  <si>
    <t>6. Оставить поле "Дата публикации" пустым.</t>
  </si>
  <si>
    <t>6. Поле "Дата публикации" пустое.</t>
  </si>
  <si>
    <t xml:space="preserve">Поле "Время" пустое, при создании новости, во вкладке "Панель управления" мобильного приложения . </t>
  </si>
  <si>
    <t>7. Поле "Время" оставить пустым.</t>
  </si>
  <si>
    <t>7. Поле "Время" пустое.</t>
  </si>
  <si>
    <t>8. Ввести в поле "Описание"  описание новости, например, "Уже завтра"</t>
  </si>
  <si>
    <t xml:space="preserve">Поле "Описание" пустое, при создании новости, во вкладке "Панель управления" мобильного приложения. </t>
  </si>
  <si>
    <t>8. Поле "Описание" оставить пустым.</t>
  </si>
  <si>
    <t xml:space="preserve">8. Поле "Описание" пустое. </t>
  </si>
  <si>
    <t>Ввод в поле "Категория"  названия отсутствующего в выпадающем списке при создании новости, во вкладке "Панель управления" мобильного приложения.</t>
  </si>
  <si>
    <t>9. Отобразилось уведомление "Сохранение не удалось. Попробуйте позднее".</t>
  </si>
  <si>
    <t>4. В поле "Категория"  ввести название категории "Благотворительность"</t>
  </si>
  <si>
    <t>4. В поле "Категория"  отобразилось собственное название категории.</t>
  </si>
  <si>
    <t>5. Ввести в поле "Заголовок" заголовок новости, например, "Счет для пожертвования"</t>
  </si>
  <si>
    <t>6. В поле "Дата публикации" выбрать дату по календарю. Нажать кнопку "ОК".</t>
  </si>
  <si>
    <t>6. В поле "Дата публикации"  отобразилась указанная дата.</t>
  </si>
  <si>
    <t>8. Ввести в поле "Описание"  описание новости, например, "На развитие хосписа".</t>
  </si>
  <si>
    <t>9. Нажать на кнопку "Сохранить" .</t>
  </si>
  <si>
    <t>Проверка даты создания новости во вкладке "Панель управления" мобильного приложения.</t>
  </si>
  <si>
    <t>1. Нажать на кнопку "Новости"  в главном меню приложения.</t>
  </si>
  <si>
    <t>1. Отобразились вкладкa "Новости" .</t>
  </si>
  <si>
    <t>4. Выбрать категорию для создания новости , например, "Зарплата".</t>
  </si>
  <si>
    <t>5. В поле "Дата публикации" выбрать текущую дату по календарю. Нажать кнопку "ОК".</t>
  </si>
  <si>
    <t>5. В поле "Дата публикации" отобразилась указанная дата.</t>
  </si>
  <si>
    <t>6. В поле "Время"  выбрать время. Нажать кнопку "ОК".</t>
  </si>
  <si>
    <t>6. В поле "Время"  отобразилось указанное время.</t>
  </si>
  <si>
    <t>7. Ввести в поле "Описание"  описание новости "Повышение 10%"</t>
  </si>
  <si>
    <t>7. В поле "Описание"  отобразилось описание новости.</t>
  </si>
  <si>
    <t>8. Нажать на кнопку "Сохранить".</t>
  </si>
  <si>
    <t>8. Новость отобразилась в списке новостей. Статус новости "Active".</t>
  </si>
  <si>
    <t>9. Новость отразилась в списке новостей на "Панели управления". Дата создания(текущая дата).</t>
  </si>
  <si>
    <t>2. Нажать на кнопку "Панель управления".</t>
  </si>
  <si>
    <t>2. Отобразилась вкладка "Панель управления"  новостей.</t>
  </si>
  <si>
    <t>4. На созданной новости нажать на кнопку свернуть новость.</t>
  </si>
  <si>
    <t>Удаление новости во вкладке "Панель управления"мобильного приложения.</t>
  </si>
  <si>
    <t>2. Нажать на кнопку "Панель управления" .</t>
  </si>
  <si>
    <t>3. Отобразилось сообщение "Вы уверены, что хотите безвозвратно удалить документ? Данные изменения нельзя будет отменить в будущем" и кнопки "ОТМЕНА", "ОК".</t>
  </si>
  <si>
    <t>4. Новость удалилась из списка новостей  в "Панели управления" новостей.</t>
  </si>
  <si>
    <t>Редактирование новости во вкладке "Панель управления"  мобильного приложения.</t>
  </si>
  <si>
    <t>4. Отредактировать новость. Изменить "Заголовок".</t>
  </si>
  <si>
    <t>5. Нажать на кнопку "Сохранить".</t>
  </si>
  <si>
    <t>5. Отредактированная новость отобразилась в списке новостей в "Панели управления" новостей.</t>
  </si>
  <si>
    <t>Смена статуса новости во вкладке "Редактирование новости" мобильного приложения.</t>
  </si>
  <si>
    <t>1. Нажать на кнопку "Новости"в главном меню приложения.</t>
  </si>
  <si>
    <t>4. Сменить статус "Активная" на статус "Не активна".</t>
  </si>
  <si>
    <t>4. Отобразился новый статус новости "Не активна" .</t>
  </si>
  <si>
    <t>5. Нажать на кнопку "Сохранить" .</t>
  </si>
  <si>
    <t>5. Отредактированная новость отобразилась в списке новостей в "Панели управления" новостей со статусом "Не активна" .</t>
  </si>
  <si>
    <t>Фильтрация новостей по категории во вкладке "Панель управления" новостей мобильного приложения .</t>
  </si>
  <si>
    <t xml:space="preserve">3. Нажать на кнопку "Фильтровать" . </t>
  </si>
  <si>
    <t>4. Выбрать категорию для фильтрации новостей  "Зарплата".</t>
  </si>
  <si>
    <t>4. В поле "Категория" отобразилась указанная категория.</t>
  </si>
  <si>
    <t>5. Нажать на кнопку "Фильтровать".</t>
  </si>
  <si>
    <t>Фильтрация новостей при вводе только начальной даты, во вкладке"Панель управления"  новостей  мобильного приложения.</t>
  </si>
  <si>
    <t>4. Поле "Категория" оставить пустым.</t>
  </si>
  <si>
    <t>4. Поле "Категория" пустое.</t>
  </si>
  <si>
    <t>5. Указать только начальную дату.</t>
  </si>
  <si>
    <t>6. Нажать на кнопку "Фильтровать".</t>
  </si>
  <si>
    <t>6. Отобразилось уведомление "Неверно указан период".</t>
  </si>
  <si>
    <t>Фильтрация новостей при вводе только конечной даты, во вкладке"Панель управления"  новостей  мобильного приложения.</t>
  </si>
  <si>
    <t>4. Поле "Категория"  оставить пустым.</t>
  </si>
  <si>
    <t>4. Поле "Категория"  пустое.</t>
  </si>
  <si>
    <t>5. Указать только конечную дату.</t>
  </si>
  <si>
    <t>Фильтрация новостей по критерию "Не активна", во вкладке "Панель управления"  новостей мобильного приложения .</t>
  </si>
  <si>
    <t xml:space="preserve">2. Нажать на кнопку "Фильтровать Новости". </t>
  </si>
  <si>
    <t>3. Поле "Категория" и поля дат оставить пустыми.</t>
  </si>
  <si>
    <t>4. Выбрать критерий для фильтрации новостей "Не активна" .</t>
  </si>
  <si>
    <t>4. Отобразился активный чекбокс "Не активна".</t>
  </si>
  <si>
    <t>5. Отобразился список новостей отфильтрованный по критерию "Не активна" .</t>
  </si>
  <si>
    <t>Фильтрация новостей по критерию "Активна", во вкладке "Панель управления" новостей мобильного приложения .</t>
  </si>
  <si>
    <t>4. Поле "Категория"  и поля дат оставить пустыми.</t>
  </si>
  <si>
    <t>4. Поле "Категория"  и поля дат - пустые.</t>
  </si>
  <si>
    <t>3. Поле "Категория"  и поля дат - пустые.</t>
  </si>
  <si>
    <t>5. Выбрать критерий для фильтрации новостей "Активна".</t>
  </si>
  <si>
    <t>5. Отобразился активный чекбокс "Активна".</t>
  </si>
  <si>
    <t>6. Отобразился список новостей отфильтрованный по критерию "Активна".</t>
  </si>
  <si>
    <t>Просмотр цитат, во вкладке "Главное - жить любя", мобильного приложения.</t>
  </si>
  <si>
    <t>1. На главной странице экрана приложения нажать на кнопку в форме "Бабочки".</t>
  </si>
  <si>
    <t>1. Отобразился список цитат.</t>
  </si>
  <si>
    <t>2. Нажать на кнопку развернуть цитату.</t>
  </si>
  <si>
    <t>2. Отобразилось содержимое цитаты.</t>
  </si>
  <si>
    <t>Вкладка "О приложении" мобильного приложения "В хосписе".</t>
  </si>
  <si>
    <t xml:space="preserve">Просмотр ссылки "Политика конфиденциальности"  во вкладке "О приложении" мобильного приложения.  </t>
  </si>
  <si>
    <t>1. Нажать на кнопку главного меню .</t>
  </si>
  <si>
    <t>1. Отобразились кнопки: "Главная" , "Новости" , "О приложении".</t>
  </si>
  <si>
    <t>2. Нажать на кнопку "О приложении" .</t>
  </si>
  <si>
    <t>2. Отобразились две ссылки: "Политика конфиденциальности" , "Пользовательское соглашение" .</t>
  </si>
  <si>
    <t>3. Нажать на ссылку "Политика конфиденциальности" .</t>
  </si>
  <si>
    <t>3. Отобразились политика конфиденциальности.</t>
  </si>
  <si>
    <t xml:space="preserve">Просмотр ссылки "Пользовательское соглашение"  во вкладке "О приложении" мобильного приложения.  </t>
  </si>
  <si>
    <t>3. Нажать на ссылку "Пользовательское соглашение" .</t>
  </si>
  <si>
    <t>Номер кейса</t>
  </si>
  <si>
    <t>Приоритет</t>
  </si>
  <si>
    <t>High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</si>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</sst>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0"/>
      <name val="Arial"/>
      <charset val="204"/>
    </font>
    <font>
      <b/>
      <sz val="10"/>
      <name val="Arial"/>
      <charset val="204"/>
    </font>
    <font>
      <sz val="10"/>
      <name val="Arial"/>
      <charset val="134"/>
    </font>
    <font>
      <sz val="10"/>
      <color rgb="FF000000"/>
      <name val="Arial"/>
      <charset val="134"/>
    </font>
    <font>
      <b/>
      <sz val="10"/>
      <name val="Arial"/>
      <charset val="134"/>
    </font>
    <font>
      <b/>
      <sz val="10"/>
      <color rgb="FF000000"/>
      <name val="Arial"/>
      <charset val="13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8"/>
      <color rgb="FF00B05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8"/>
      <color rgb="FF00B05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20"/>
      <color rgb="FF00B050"/>
      <name val="Arial"/>
      <family val="2"/>
      <charset val="204"/>
    </font>
    <font>
      <sz val="10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CFE2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8" borderId="2" xfId="0" applyFont="1" applyFill="1" applyBorder="1" applyAlignment="1">
      <alignment horizontal="left" vertical="top" wrapText="1"/>
    </xf>
    <xf numFmtId="0" fontId="2" fillId="11" borderId="2" xfId="0" applyFont="1" applyFill="1" applyBorder="1" applyAlignment="1">
      <alignment horizontal="center" vertical="center"/>
    </xf>
    <xf numFmtId="0" fontId="5" fillId="9" borderId="2" xfId="0" applyFont="1" applyFill="1" applyBorder="1"/>
    <xf numFmtId="0" fontId="6" fillId="9" borderId="2" xfId="0" applyFont="1" applyFill="1" applyBorder="1"/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7" fillId="0" borderId="2" xfId="0" applyFont="1" applyBorder="1" applyAlignment="1">
      <alignment horizontal="left" vertical="top" wrapText="1"/>
    </xf>
    <xf numFmtId="0" fontId="10" fillId="9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10" borderId="2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center" wrapText="1" shrinkToFit="1"/>
    </xf>
    <xf numFmtId="0" fontId="8" fillId="0" borderId="2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vertical="top" wrapText="1" shrinkToFit="1"/>
    </xf>
    <xf numFmtId="0" fontId="12" fillId="0" borderId="2" xfId="0" applyFont="1" applyBorder="1" applyAlignment="1">
      <alignment horizontal="left" vertical="center" shrinkToFit="1"/>
    </xf>
    <xf numFmtId="0" fontId="12" fillId="0" borderId="2" xfId="0" applyFont="1" applyBorder="1" applyAlignment="1">
      <alignment horizontal="center" vertical="center" shrinkToFit="1"/>
    </xf>
    <xf numFmtId="0" fontId="13" fillId="9" borderId="8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 wrapText="1"/>
    </xf>
    <xf numFmtId="0" fontId="8" fillId="9" borderId="2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8" fillId="10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top" wrapText="1"/>
    </xf>
    <xf numFmtId="0" fontId="12" fillId="10" borderId="2" xfId="0" applyFont="1" applyFill="1" applyBorder="1" applyAlignment="1">
      <alignment horizontal="left" vertical="top" wrapText="1"/>
    </xf>
    <xf numFmtId="0" fontId="8" fillId="10" borderId="2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center"/>
    </xf>
    <xf numFmtId="0" fontId="8" fillId="0" borderId="2" xfId="0" applyFont="1" applyBorder="1" applyAlignment="1">
      <alignment horizontal="left" vertical="center"/>
    </xf>
    <xf numFmtId="0" fontId="8" fillId="9" borderId="2" xfId="0" applyFont="1" applyFill="1" applyBorder="1" applyAlignment="1">
      <alignment horizontal="left" vertical="center"/>
    </xf>
    <xf numFmtId="0" fontId="11" fillId="9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top" wrapText="1"/>
    </xf>
    <xf numFmtId="0" fontId="11" fillId="8" borderId="2" xfId="0" applyFont="1" applyFill="1" applyBorder="1" applyAlignment="1">
      <alignment horizontal="left" vertical="top" wrapText="1"/>
    </xf>
    <xf numFmtId="0" fontId="8" fillId="8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11" fillId="0" borderId="2" xfId="0" applyFont="1" applyBorder="1"/>
    <xf numFmtId="0" fontId="8" fillId="0" borderId="2" xfId="0" applyFont="1" applyBorder="1" applyAlignment="1">
      <alignment horizontal="left" vertical="top" wrapText="1" shrinkToFit="1"/>
    </xf>
    <xf numFmtId="0" fontId="8" fillId="8" borderId="2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 vertical="top" wrapText="1"/>
    </xf>
    <xf numFmtId="0" fontId="8" fillId="10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vertical="top" wrapText="1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3" fillId="9" borderId="11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left" vertical="center" wrapText="1"/>
    </xf>
    <xf numFmtId="0" fontId="7" fillId="8" borderId="2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7" fillId="8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7"/>
  <sheetViews>
    <sheetView tabSelected="1" topLeftCell="A121" zoomScale="85" zoomScaleNormal="85" workbookViewId="0">
      <selection activeCell="E195" sqref="E195:E197"/>
    </sheetView>
  </sheetViews>
  <sheetFormatPr defaultColWidth="12.5703125" defaultRowHeight="15.75" customHeight="1"/>
  <cols>
    <col min="1" max="1" width="16.42578125" customWidth="1"/>
    <col min="2" max="2" width="37.5703125" customWidth="1"/>
    <col min="3" max="3" width="25.140625" customWidth="1"/>
    <col min="4" max="5" width="25.5703125" customWidth="1"/>
    <col min="6" max="6" width="23.28515625" customWidth="1"/>
    <col min="7" max="7" width="23.7109375" customWidth="1"/>
    <col min="8" max="8" width="32.42578125" customWidth="1"/>
  </cols>
  <sheetData>
    <row r="1" spans="1:8" ht="34.5" customHeight="1">
      <c r="A1" s="55" t="s">
        <v>223</v>
      </c>
      <c r="B1" s="55" t="s">
        <v>0</v>
      </c>
      <c r="C1" s="56" t="s">
        <v>224</v>
      </c>
      <c r="D1" s="57" t="s">
        <v>32</v>
      </c>
      <c r="E1" s="57" t="s">
        <v>1</v>
      </c>
      <c r="F1" s="58" t="s">
        <v>2</v>
      </c>
      <c r="G1" s="59" t="s">
        <v>3</v>
      </c>
      <c r="H1" s="60" t="s">
        <v>4</v>
      </c>
    </row>
    <row r="2" spans="1:8" ht="34.5" customHeight="1">
      <c r="A2" s="61" t="s">
        <v>58</v>
      </c>
      <c r="B2" s="61"/>
      <c r="C2" s="61"/>
      <c r="D2" s="61"/>
      <c r="E2" s="61"/>
      <c r="F2" s="61"/>
      <c r="G2" s="61"/>
      <c r="H2" s="61"/>
    </row>
    <row r="3" spans="1:8" ht="35.25" customHeight="1">
      <c r="A3" s="15">
        <v>1</v>
      </c>
      <c r="B3" s="16" t="s">
        <v>5</v>
      </c>
      <c r="C3" s="17" t="s">
        <v>225</v>
      </c>
      <c r="D3" s="17" t="s">
        <v>59</v>
      </c>
      <c r="E3" s="17" t="s">
        <v>6</v>
      </c>
      <c r="F3" s="18" t="s">
        <v>7</v>
      </c>
      <c r="G3" s="18" t="s">
        <v>8</v>
      </c>
      <c r="H3" s="47"/>
    </row>
    <row r="4" spans="1:8" ht="41.25" customHeight="1">
      <c r="A4" s="15"/>
      <c r="B4" s="16"/>
      <c r="C4" s="17"/>
      <c r="D4" s="17"/>
      <c r="E4" s="17"/>
      <c r="F4" s="18" t="s">
        <v>34</v>
      </c>
      <c r="G4" s="18" t="s">
        <v>36</v>
      </c>
      <c r="H4" s="68"/>
    </row>
    <row r="5" spans="1:8" ht="39.75" customHeight="1">
      <c r="A5" s="15"/>
      <c r="B5" s="16"/>
      <c r="C5" s="17"/>
      <c r="D5" s="17"/>
      <c r="E5" s="17"/>
      <c r="F5" s="18" t="s">
        <v>35</v>
      </c>
      <c r="G5" s="18" t="s">
        <v>43</v>
      </c>
      <c r="H5" s="68"/>
    </row>
    <row r="6" spans="1:8" ht="15.75" customHeight="1">
      <c r="A6" s="15"/>
      <c r="B6" s="16"/>
      <c r="C6" s="17"/>
      <c r="D6" s="17"/>
      <c r="E6" s="17"/>
      <c r="F6" s="19" t="s">
        <v>37</v>
      </c>
      <c r="G6" s="20" t="s">
        <v>41</v>
      </c>
      <c r="H6" s="68"/>
    </row>
    <row r="7" spans="1:8" ht="51" customHeight="1">
      <c r="A7" s="15"/>
      <c r="B7" s="16"/>
      <c r="C7" s="17"/>
      <c r="D7" s="17"/>
      <c r="E7" s="17"/>
      <c r="F7" s="19"/>
      <c r="G7" s="20"/>
      <c r="H7" s="69"/>
    </row>
    <row r="8" spans="1:8" ht="35.25" customHeight="1">
      <c r="A8" s="15">
        <v>2</v>
      </c>
      <c r="B8" s="16" t="s">
        <v>38</v>
      </c>
      <c r="C8" s="17" t="s">
        <v>225</v>
      </c>
      <c r="D8" s="17" t="s">
        <v>59</v>
      </c>
      <c r="E8" s="17" t="s">
        <v>9</v>
      </c>
      <c r="F8" s="18" t="s">
        <v>7</v>
      </c>
      <c r="G8" s="18" t="s">
        <v>8</v>
      </c>
      <c r="H8" s="47"/>
    </row>
    <row r="9" spans="1:8" ht="34.5" customHeight="1">
      <c r="A9" s="15"/>
      <c r="B9" s="16"/>
      <c r="C9" s="17"/>
      <c r="D9" s="17"/>
      <c r="E9" s="17"/>
      <c r="F9" s="18" t="s">
        <v>39</v>
      </c>
      <c r="G9" s="18" t="s">
        <v>40</v>
      </c>
      <c r="H9" s="68"/>
    </row>
    <row r="10" spans="1:8" ht="71.25" customHeight="1">
      <c r="A10" s="15"/>
      <c r="B10" s="16"/>
      <c r="C10" s="17"/>
      <c r="D10" s="17"/>
      <c r="E10" s="17"/>
      <c r="F10" s="18" t="s">
        <v>44</v>
      </c>
      <c r="G10" s="18" t="s">
        <v>42</v>
      </c>
      <c r="H10" s="68"/>
    </row>
    <row r="11" spans="1:8" ht="15.75" customHeight="1">
      <c r="A11" s="15"/>
      <c r="B11" s="16"/>
      <c r="C11" s="17"/>
      <c r="D11" s="17"/>
      <c r="E11" s="17"/>
      <c r="F11" s="19" t="s">
        <v>37</v>
      </c>
      <c r="G11" s="19" t="s">
        <v>45</v>
      </c>
      <c r="H11" s="68"/>
    </row>
    <row r="12" spans="1:8" ht="54" customHeight="1">
      <c r="A12" s="15"/>
      <c r="B12" s="16"/>
      <c r="C12" s="17"/>
      <c r="D12" s="17"/>
      <c r="E12" s="17"/>
      <c r="F12" s="19"/>
      <c r="G12" s="19"/>
      <c r="H12" s="69"/>
    </row>
    <row r="13" spans="1:8" ht="38.25" customHeight="1">
      <c r="A13" s="15">
        <v>3</v>
      </c>
      <c r="B13" s="16" t="s">
        <v>46</v>
      </c>
      <c r="C13" s="17" t="s">
        <v>225</v>
      </c>
      <c r="D13" s="17" t="s">
        <v>33</v>
      </c>
      <c r="E13" s="17" t="s">
        <v>9</v>
      </c>
      <c r="F13" s="18" t="s">
        <v>7</v>
      </c>
      <c r="G13" s="18" t="s">
        <v>8</v>
      </c>
      <c r="H13" s="47"/>
    </row>
    <row r="14" spans="1:8" ht="43.5" customHeight="1">
      <c r="A14" s="15"/>
      <c r="B14" s="16"/>
      <c r="C14" s="17"/>
      <c r="D14" s="17"/>
      <c r="E14" s="17"/>
      <c r="F14" s="18" t="s">
        <v>48</v>
      </c>
      <c r="G14" s="18" t="s">
        <v>36</v>
      </c>
      <c r="H14" s="68"/>
    </row>
    <row r="15" spans="1:8" ht="51.75" customHeight="1">
      <c r="A15" s="15"/>
      <c r="B15" s="16"/>
      <c r="C15" s="17"/>
      <c r="D15" s="17"/>
      <c r="E15" s="17"/>
      <c r="F15" s="18" t="s">
        <v>44</v>
      </c>
      <c r="G15" s="18" t="s">
        <v>42</v>
      </c>
      <c r="H15" s="68"/>
    </row>
    <row r="16" spans="1:8" ht="66.75" customHeight="1">
      <c r="A16" s="15"/>
      <c r="B16" s="16"/>
      <c r="C16" s="17"/>
      <c r="D16" s="17"/>
      <c r="E16" s="17"/>
      <c r="F16" s="19" t="s">
        <v>37</v>
      </c>
      <c r="G16" s="19" t="s">
        <v>47</v>
      </c>
      <c r="H16" s="68"/>
    </row>
    <row r="17" spans="1:8" ht="15.75" customHeight="1">
      <c r="A17" s="15"/>
      <c r="B17" s="16"/>
      <c r="C17" s="17"/>
      <c r="D17" s="17"/>
      <c r="E17" s="17"/>
      <c r="F17" s="19"/>
      <c r="G17" s="19"/>
      <c r="H17" s="69"/>
    </row>
    <row r="18" spans="1:8" ht="33" customHeight="1">
      <c r="A18" s="15">
        <v>4</v>
      </c>
      <c r="B18" s="21" t="s">
        <v>54</v>
      </c>
      <c r="C18" s="22" t="s">
        <v>225</v>
      </c>
      <c r="D18" s="22" t="s">
        <v>33</v>
      </c>
      <c r="E18" s="22" t="s">
        <v>9</v>
      </c>
      <c r="F18" s="23" t="s">
        <v>7</v>
      </c>
      <c r="G18" s="23" t="s">
        <v>8</v>
      </c>
      <c r="H18" s="47"/>
    </row>
    <row r="19" spans="1:8" ht="45" customHeight="1">
      <c r="A19" s="15"/>
      <c r="B19" s="21"/>
      <c r="C19" s="22"/>
      <c r="D19" s="22"/>
      <c r="E19" s="22"/>
      <c r="F19" s="23" t="s">
        <v>49</v>
      </c>
      <c r="G19" s="23" t="s">
        <v>50</v>
      </c>
      <c r="H19" s="68"/>
    </row>
    <row r="20" spans="1:8" ht="40.5" customHeight="1">
      <c r="A20" s="15"/>
      <c r="B20" s="21"/>
      <c r="C20" s="22"/>
      <c r="D20" s="22"/>
      <c r="E20" s="22"/>
      <c r="F20" s="23" t="s">
        <v>51</v>
      </c>
      <c r="G20" s="23" t="s">
        <v>52</v>
      </c>
      <c r="H20" s="68"/>
    </row>
    <row r="21" spans="1:8" ht="15.75" customHeight="1">
      <c r="A21" s="15"/>
      <c r="B21" s="21"/>
      <c r="C21" s="22"/>
      <c r="D21" s="22"/>
      <c r="E21" s="22"/>
      <c r="F21" s="63" t="s">
        <v>53</v>
      </c>
      <c r="G21" s="63" t="s">
        <v>45</v>
      </c>
      <c r="H21" s="68"/>
    </row>
    <row r="22" spans="1:8" ht="63.75" customHeight="1">
      <c r="A22" s="15"/>
      <c r="B22" s="21"/>
      <c r="C22" s="22"/>
      <c r="D22" s="22"/>
      <c r="E22" s="22"/>
      <c r="F22" s="63"/>
      <c r="G22" s="63"/>
      <c r="H22" s="69"/>
    </row>
    <row r="23" spans="1:8" ht="27.75" customHeight="1">
      <c r="A23" s="15">
        <v>5</v>
      </c>
      <c r="B23" s="21" t="s">
        <v>55</v>
      </c>
      <c r="C23" s="22" t="s">
        <v>225</v>
      </c>
      <c r="D23" s="17" t="s">
        <v>59</v>
      </c>
      <c r="E23" s="22" t="s">
        <v>9</v>
      </c>
      <c r="F23" s="23" t="s">
        <v>7</v>
      </c>
      <c r="G23" s="23" t="s">
        <v>8</v>
      </c>
      <c r="H23" s="47"/>
    </row>
    <row r="24" spans="1:8" ht="42" customHeight="1">
      <c r="A24" s="15"/>
      <c r="B24" s="24"/>
      <c r="C24" s="25"/>
      <c r="D24" s="17"/>
      <c r="E24" s="25"/>
      <c r="F24" s="23" t="s">
        <v>34</v>
      </c>
      <c r="G24" s="23" t="s">
        <v>50</v>
      </c>
      <c r="H24" s="68"/>
    </row>
    <row r="25" spans="1:8" ht="68.25" customHeight="1">
      <c r="A25" s="15"/>
      <c r="B25" s="24"/>
      <c r="C25" s="25"/>
      <c r="D25" s="17"/>
      <c r="E25" s="25"/>
      <c r="F25" s="23" t="s">
        <v>56</v>
      </c>
      <c r="G25" s="23" t="s">
        <v>57</v>
      </c>
      <c r="H25" s="68"/>
    </row>
    <row r="26" spans="1:8" ht="67.5" customHeight="1">
      <c r="A26" s="15"/>
      <c r="B26" s="24"/>
      <c r="C26" s="25"/>
      <c r="D26" s="17"/>
      <c r="E26" s="25"/>
      <c r="F26" s="63" t="s">
        <v>37</v>
      </c>
      <c r="G26" s="63" t="s">
        <v>47</v>
      </c>
      <c r="H26" s="68"/>
    </row>
    <row r="27" spans="1:8" ht="15.75" customHeight="1">
      <c r="A27" s="15"/>
      <c r="B27" s="24"/>
      <c r="C27" s="25"/>
      <c r="D27" s="17"/>
      <c r="E27" s="25"/>
      <c r="F27" s="63"/>
      <c r="G27" s="63"/>
      <c r="H27" s="69"/>
    </row>
    <row r="28" spans="1:8" ht="15.75" customHeight="1">
      <c r="A28" s="70" t="s">
        <v>70</v>
      </c>
      <c r="B28" s="26"/>
      <c r="C28" s="26"/>
      <c r="D28" s="26"/>
      <c r="E28" s="26"/>
      <c r="F28" s="26"/>
      <c r="G28" s="26"/>
      <c r="H28" s="71"/>
    </row>
    <row r="29" spans="1:8" ht="15.75" customHeight="1">
      <c r="A29" s="72"/>
      <c r="B29" s="27"/>
      <c r="C29" s="27"/>
      <c r="D29" s="27"/>
      <c r="E29" s="27"/>
      <c r="F29" s="27"/>
      <c r="G29" s="27"/>
      <c r="H29" s="73"/>
    </row>
    <row r="30" spans="1:8" ht="78.75" customHeight="1">
      <c r="A30" s="15">
        <v>6</v>
      </c>
      <c r="B30" s="16" t="s">
        <v>71</v>
      </c>
      <c r="C30" s="17" t="s">
        <v>226</v>
      </c>
      <c r="D30" s="17" t="s">
        <v>59</v>
      </c>
      <c r="E30" s="17" t="s">
        <v>6</v>
      </c>
      <c r="F30" s="18" t="s">
        <v>10</v>
      </c>
      <c r="G30" s="18" t="s">
        <v>62</v>
      </c>
      <c r="H30" s="47"/>
    </row>
    <row r="31" spans="1:8" ht="25.5">
      <c r="A31" s="15"/>
      <c r="B31" s="16"/>
      <c r="C31" s="17"/>
      <c r="D31" s="17"/>
      <c r="E31" s="17"/>
      <c r="F31" s="18" t="s">
        <v>60</v>
      </c>
      <c r="G31" s="18" t="s">
        <v>68</v>
      </c>
      <c r="H31" s="68"/>
    </row>
    <row r="32" spans="1:8" ht="15.75" customHeight="1">
      <c r="A32" s="15"/>
      <c r="B32" s="16"/>
      <c r="C32" s="17"/>
      <c r="D32" s="17"/>
      <c r="E32" s="17"/>
      <c r="F32" s="19" t="s">
        <v>61</v>
      </c>
      <c r="G32" s="19" t="s">
        <v>63</v>
      </c>
      <c r="H32" s="68"/>
    </row>
    <row r="33" spans="1:8" ht="15.75" customHeight="1">
      <c r="A33" s="15"/>
      <c r="B33" s="16"/>
      <c r="C33" s="17"/>
      <c r="D33" s="17"/>
      <c r="E33" s="17"/>
      <c r="F33" s="19"/>
      <c r="G33" s="19"/>
      <c r="H33" s="68"/>
    </row>
    <row r="34" spans="1:8" ht="15.75" customHeight="1">
      <c r="A34" s="15"/>
      <c r="B34" s="16"/>
      <c r="C34" s="17"/>
      <c r="D34" s="17"/>
      <c r="E34" s="17"/>
      <c r="F34" s="19"/>
      <c r="G34" s="19"/>
      <c r="H34" s="68"/>
    </row>
    <row r="35" spans="1:8" ht="15.75" customHeight="1">
      <c r="A35" s="15"/>
      <c r="B35" s="16"/>
      <c r="C35" s="17"/>
      <c r="D35" s="17"/>
      <c r="E35" s="17"/>
      <c r="F35" s="19"/>
      <c r="G35" s="19"/>
      <c r="H35" s="68"/>
    </row>
    <row r="36" spans="1:8" ht="15.75" customHeight="1">
      <c r="A36" s="15"/>
      <c r="B36" s="16"/>
      <c r="C36" s="17"/>
      <c r="D36" s="17"/>
      <c r="E36" s="17"/>
      <c r="F36" s="19"/>
      <c r="G36" s="19"/>
      <c r="H36" s="69"/>
    </row>
    <row r="37" spans="1:8" ht="55.5" customHeight="1">
      <c r="A37" s="15">
        <v>7</v>
      </c>
      <c r="B37" s="64" t="s">
        <v>208</v>
      </c>
      <c r="C37" s="17" t="s">
        <v>226</v>
      </c>
      <c r="D37" s="17" t="s">
        <v>33</v>
      </c>
      <c r="E37" s="17" t="s">
        <v>6</v>
      </c>
      <c r="F37" s="34" t="s">
        <v>209</v>
      </c>
      <c r="G37" s="34" t="s">
        <v>210</v>
      </c>
      <c r="H37" s="47"/>
    </row>
    <row r="38" spans="1:8" ht="49.5" customHeight="1">
      <c r="A38" s="15"/>
      <c r="B38" s="48"/>
      <c r="C38" s="43"/>
      <c r="D38" s="42"/>
      <c r="E38" s="43"/>
      <c r="F38" s="54" t="s">
        <v>211</v>
      </c>
      <c r="G38" s="54" t="s">
        <v>212</v>
      </c>
      <c r="H38" s="68"/>
    </row>
    <row r="39" spans="1:8" ht="49.5" customHeight="1">
      <c r="A39" s="15"/>
      <c r="B39" s="48"/>
      <c r="C39" s="43"/>
      <c r="D39" s="42"/>
      <c r="E39" s="43"/>
      <c r="F39" s="53" t="s">
        <v>29</v>
      </c>
      <c r="G39" s="54" t="s">
        <v>30</v>
      </c>
      <c r="H39" s="69"/>
    </row>
    <row r="40" spans="1:8" ht="75" customHeight="1">
      <c r="A40" s="15">
        <v>8</v>
      </c>
      <c r="B40" s="17" t="s">
        <v>69</v>
      </c>
      <c r="C40" s="17" t="s">
        <v>226</v>
      </c>
      <c r="D40" s="17" t="s">
        <v>59</v>
      </c>
      <c r="E40" s="17" t="s">
        <v>6</v>
      </c>
      <c r="F40" s="18" t="s">
        <v>10</v>
      </c>
      <c r="G40" s="18" t="s">
        <v>62</v>
      </c>
      <c r="H40" s="47"/>
    </row>
    <row r="41" spans="1:8" ht="33" customHeight="1">
      <c r="A41" s="15"/>
      <c r="B41" s="17"/>
      <c r="C41" s="17"/>
      <c r="D41" s="17"/>
      <c r="E41" s="17"/>
      <c r="F41" s="18" t="s">
        <v>60</v>
      </c>
      <c r="G41" s="18" t="s">
        <v>68</v>
      </c>
      <c r="H41" s="68"/>
    </row>
    <row r="42" spans="1:8" ht="73.5" customHeight="1">
      <c r="A42" s="15"/>
      <c r="B42" s="17"/>
      <c r="C42" s="17"/>
      <c r="D42" s="17"/>
      <c r="E42" s="17"/>
      <c r="F42" s="18" t="s">
        <v>64</v>
      </c>
      <c r="G42" s="18" t="s">
        <v>65</v>
      </c>
      <c r="H42" s="68"/>
    </row>
    <row r="43" spans="1:8" ht="39" customHeight="1">
      <c r="A43" s="15"/>
      <c r="B43" s="17"/>
      <c r="C43" s="17"/>
      <c r="D43" s="17"/>
      <c r="E43" s="17"/>
      <c r="F43" s="34" t="s">
        <v>66</v>
      </c>
      <c r="G43" s="34" t="s">
        <v>67</v>
      </c>
      <c r="H43" s="69"/>
    </row>
    <row r="44" spans="1:8" ht="15.75" customHeight="1">
      <c r="A44" s="74" t="s">
        <v>72</v>
      </c>
      <c r="B44" s="28"/>
      <c r="C44" s="28"/>
      <c r="D44" s="28"/>
      <c r="E44" s="28"/>
      <c r="F44" s="28"/>
      <c r="G44" s="28"/>
      <c r="H44" s="75"/>
    </row>
    <row r="45" spans="1:8" ht="15.75" customHeight="1">
      <c r="A45" s="76"/>
      <c r="B45" s="29"/>
      <c r="C45" s="29"/>
      <c r="D45" s="29"/>
      <c r="E45" s="29"/>
      <c r="F45" s="29"/>
      <c r="G45" s="29"/>
      <c r="H45" s="77"/>
    </row>
    <row r="46" spans="1:8" ht="114.75">
      <c r="A46" s="30">
        <v>9</v>
      </c>
      <c r="B46" s="31" t="s">
        <v>73</v>
      </c>
      <c r="C46" s="91" t="s">
        <v>226</v>
      </c>
      <c r="D46" s="33" t="s">
        <v>89</v>
      </c>
      <c r="E46" s="32" t="s">
        <v>6</v>
      </c>
      <c r="F46" s="18" t="s">
        <v>75</v>
      </c>
      <c r="G46" s="34" t="s">
        <v>74</v>
      </c>
      <c r="H46" s="62"/>
    </row>
    <row r="47" spans="1:8" ht="87" customHeight="1">
      <c r="A47" s="15">
        <v>10</v>
      </c>
      <c r="B47" s="16" t="s">
        <v>76</v>
      </c>
      <c r="C47" s="17" t="s">
        <v>226</v>
      </c>
      <c r="D47" s="17" t="s">
        <v>89</v>
      </c>
      <c r="E47" s="17" t="s">
        <v>6</v>
      </c>
      <c r="F47" s="18" t="s">
        <v>77</v>
      </c>
      <c r="G47" s="34" t="s">
        <v>87</v>
      </c>
      <c r="H47" s="47"/>
    </row>
    <row r="48" spans="1:8" ht="38.25">
      <c r="A48" s="15"/>
      <c r="B48" s="16"/>
      <c r="C48" s="17"/>
      <c r="D48" s="17"/>
      <c r="E48" s="17"/>
      <c r="F48" s="18" t="s">
        <v>78</v>
      </c>
      <c r="G48" s="34" t="s">
        <v>68</v>
      </c>
      <c r="H48" s="69"/>
    </row>
    <row r="49" spans="1:8" ht="38.25">
      <c r="A49" s="36">
        <v>11</v>
      </c>
      <c r="B49" s="37" t="s">
        <v>80</v>
      </c>
      <c r="C49" s="38" t="s">
        <v>226</v>
      </c>
      <c r="D49" s="39" t="s">
        <v>89</v>
      </c>
      <c r="E49" s="38" t="s">
        <v>6</v>
      </c>
      <c r="F49" s="35" t="s">
        <v>77</v>
      </c>
      <c r="G49" s="35" t="s">
        <v>79</v>
      </c>
      <c r="H49" s="47"/>
    </row>
    <row r="50" spans="1:8" ht="12.75" customHeight="1">
      <c r="A50" s="36"/>
      <c r="B50" s="37"/>
      <c r="C50" s="38"/>
      <c r="D50" s="39"/>
      <c r="E50" s="38"/>
      <c r="F50" s="65" t="s">
        <v>81</v>
      </c>
      <c r="G50" s="65" t="s">
        <v>82</v>
      </c>
      <c r="H50" s="68"/>
    </row>
    <row r="51" spans="1:8" ht="12.75">
      <c r="A51" s="36"/>
      <c r="B51" s="37"/>
      <c r="C51" s="38"/>
      <c r="D51" s="39"/>
      <c r="E51" s="38"/>
      <c r="F51" s="65"/>
      <c r="G51" s="65"/>
      <c r="H51" s="68"/>
    </row>
    <row r="52" spans="1:8" ht="12.75">
      <c r="A52" s="36"/>
      <c r="B52" s="37"/>
      <c r="C52" s="38"/>
      <c r="D52" s="39"/>
      <c r="E52" s="38"/>
      <c r="F52" s="65"/>
      <c r="G52" s="65"/>
      <c r="H52" s="68"/>
    </row>
    <row r="53" spans="1:8" ht="12.75">
      <c r="A53" s="36"/>
      <c r="B53" s="37"/>
      <c r="C53" s="38"/>
      <c r="D53" s="39"/>
      <c r="E53" s="38"/>
      <c r="F53" s="65"/>
      <c r="G53" s="65"/>
      <c r="H53" s="68"/>
    </row>
    <row r="54" spans="1:8" ht="12.75">
      <c r="A54" s="36"/>
      <c r="B54" s="37"/>
      <c r="C54" s="38"/>
      <c r="D54" s="39"/>
      <c r="E54" s="38"/>
      <c r="F54" s="65"/>
      <c r="G54" s="65"/>
      <c r="H54" s="68"/>
    </row>
    <row r="55" spans="1:8" ht="12.75">
      <c r="A55" s="36"/>
      <c r="B55" s="37"/>
      <c r="C55" s="38"/>
      <c r="D55" s="39"/>
      <c r="E55" s="38"/>
      <c r="F55" s="65"/>
      <c r="G55" s="65"/>
      <c r="H55" s="69"/>
    </row>
    <row r="56" spans="1:8" ht="38.25">
      <c r="A56" s="36">
        <v>12</v>
      </c>
      <c r="B56" s="37" t="s">
        <v>83</v>
      </c>
      <c r="C56" s="38" t="s">
        <v>226</v>
      </c>
      <c r="D56" s="39" t="s">
        <v>89</v>
      </c>
      <c r="E56" s="38" t="s">
        <v>6</v>
      </c>
      <c r="F56" s="35" t="s">
        <v>84</v>
      </c>
      <c r="G56" s="34" t="s">
        <v>86</v>
      </c>
      <c r="H56" s="47"/>
    </row>
    <row r="57" spans="1:8" ht="51">
      <c r="A57" s="36"/>
      <c r="B57" s="37"/>
      <c r="C57" s="38"/>
      <c r="D57" s="39"/>
      <c r="E57" s="38"/>
      <c r="F57" s="35" t="s">
        <v>81</v>
      </c>
      <c r="G57" s="35" t="s">
        <v>88</v>
      </c>
      <c r="H57" s="68"/>
    </row>
    <row r="58" spans="1:8" ht="12.75">
      <c r="A58" s="36"/>
      <c r="B58" s="37"/>
      <c r="C58" s="38"/>
      <c r="D58" s="39"/>
      <c r="E58" s="38"/>
      <c r="F58" s="65" t="s">
        <v>11</v>
      </c>
      <c r="G58" s="65" t="s">
        <v>12</v>
      </c>
      <c r="H58" s="68"/>
    </row>
    <row r="59" spans="1:8" ht="39" customHeight="1">
      <c r="A59" s="36"/>
      <c r="B59" s="37"/>
      <c r="C59" s="38"/>
      <c r="D59" s="39"/>
      <c r="E59" s="38"/>
      <c r="F59" s="65"/>
      <c r="G59" s="65"/>
      <c r="H59" s="69"/>
    </row>
    <row r="60" spans="1:8" ht="38.25">
      <c r="A60" s="36">
        <v>13</v>
      </c>
      <c r="B60" s="37" t="s">
        <v>90</v>
      </c>
      <c r="C60" s="38" t="s">
        <v>226</v>
      </c>
      <c r="D60" s="39" t="s">
        <v>89</v>
      </c>
      <c r="E60" s="38" t="s">
        <v>6</v>
      </c>
      <c r="F60" s="35" t="s">
        <v>84</v>
      </c>
      <c r="G60" s="34" t="s">
        <v>86</v>
      </c>
      <c r="H60" s="47"/>
    </row>
    <row r="61" spans="1:8" ht="51">
      <c r="A61" s="36"/>
      <c r="B61" s="37"/>
      <c r="C61" s="38"/>
      <c r="D61" s="39"/>
      <c r="E61" s="38"/>
      <c r="F61" s="35" t="s">
        <v>81</v>
      </c>
      <c r="G61" s="35" t="s">
        <v>88</v>
      </c>
      <c r="H61" s="68"/>
    </row>
    <row r="62" spans="1:8" ht="25.5">
      <c r="A62" s="36"/>
      <c r="B62" s="37"/>
      <c r="C62" s="38"/>
      <c r="D62" s="39"/>
      <c r="E62" s="38"/>
      <c r="F62" s="35" t="s">
        <v>91</v>
      </c>
      <c r="G62" s="35" t="s">
        <v>92</v>
      </c>
      <c r="H62" s="68"/>
    </row>
    <row r="63" spans="1:8" ht="38.25">
      <c r="A63" s="36"/>
      <c r="B63" s="37"/>
      <c r="C63" s="38"/>
      <c r="D63" s="39"/>
      <c r="E63" s="38"/>
      <c r="F63" s="35" t="s">
        <v>93</v>
      </c>
      <c r="G63" s="35" t="s">
        <v>94</v>
      </c>
      <c r="H63" s="68"/>
    </row>
    <row r="64" spans="1:8" ht="38.25">
      <c r="A64" s="36"/>
      <c r="B64" s="37"/>
      <c r="C64" s="38"/>
      <c r="D64" s="39"/>
      <c r="E64" s="38"/>
      <c r="F64" s="35" t="s">
        <v>95</v>
      </c>
      <c r="G64" s="35" t="s">
        <v>96</v>
      </c>
      <c r="H64" s="69"/>
    </row>
    <row r="65" spans="1:8" ht="12.75" customHeight="1">
      <c r="A65" s="74" t="s">
        <v>111</v>
      </c>
      <c r="B65" s="28"/>
      <c r="C65" s="28"/>
      <c r="D65" s="28"/>
      <c r="E65" s="28"/>
      <c r="F65" s="28"/>
      <c r="G65" s="28"/>
      <c r="H65" s="75"/>
    </row>
    <row r="66" spans="1:8" ht="12.75" customHeight="1">
      <c r="A66" s="76"/>
      <c r="B66" s="29"/>
      <c r="C66" s="29"/>
      <c r="D66" s="29"/>
      <c r="E66" s="29"/>
      <c r="F66" s="29"/>
      <c r="G66" s="29"/>
      <c r="H66" s="77"/>
    </row>
    <row r="67" spans="1:8" ht="38.25">
      <c r="A67" s="40">
        <v>14</v>
      </c>
      <c r="B67" s="41" t="s">
        <v>114</v>
      </c>
      <c r="C67" s="66" t="s">
        <v>226</v>
      </c>
      <c r="D67" s="17" t="s">
        <v>59</v>
      </c>
      <c r="E67" s="66" t="s">
        <v>6</v>
      </c>
      <c r="F67" s="35" t="s">
        <v>97</v>
      </c>
      <c r="G67" s="35" t="s">
        <v>98</v>
      </c>
      <c r="H67" s="47"/>
    </row>
    <row r="68" spans="1:8" ht="38.25">
      <c r="A68" s="40"/>
      <c r="B68" s="41"/>
      <c r="C68" s="66"/>
      <c r="D68" s="17"/>
      <c r="E68" s="66"/>
      <c r="F68" s="34" t="s">
        <v>112</v>
      </c>
      <c r="G68" s="34" t="s">
        <v>113</v>
      </c>
      <c r="H68" s="68"/>
    </row>
    <row r="69" spans="1:8" ht="25.5">
      <c r="A69" s="40"/>
      <c r="B69" s="41"/>
      <c r="C69" s="66"/>
      <c r="D69" s="17"/>
      <c r="E69" s="66"/>
      <c r="F69" s="45" t="s">
        <v>99</v>
      </c>
      <c r="G69" s="46" t="s">
        <v>14</v>
      </c>
      <c r="H69" s="68"/>
    </row>
    <row r="70" spans="1:8" ht="38.25">
      <c r="A70" s="40"/>
      <c r="B70" s="41"/>
      <c r="C70" s="66"/>
      <c r="D70" s="17"/>
      <c r="E70" s="66"/>
      <c r="F70" s="44" t="s">
        <v>100</v>
      </c>
      <c r="G70" s="34" t="s">
        <v>101</v>
      </c>
      <c r="H70" s="68"/>
    </row>
    <row r="71" spans="1:8" ht="51">
      <c r="A71" s="40"/>
      <c r="B71" s="41"/>
      <c r="C71" s="66"/>
      <c r="D71" s="17"/>
      <c r="E71" s="66"/>
      <c r="F71" s="44" t="s">
        <v>102</v>
      </c>
      <c r="G71" s="34" t="s">
        <v>103</v>
      </c>
      <c r="H71" s="68"/>
    </row>
    <row r="72" spans="1:8" ht="63.75">
      <c r="A72" s="40"/>
      <c r="B72" s="41"/>
      <c r="C72" s="66"/>
      <c r="D72" s="17"/>
      <c r="E72" s="66"/>
      <c r="F72" s="34" t="s">
        <v>104</v>
      </c>
      <c r="G72" s="34" t="s">
        <v>105</v>
      </c>
      <c r="H72" s="68"/>
    </row>
    <row r="73" spans="1:8" ht="38.25">
      <c r="A73" s="40"/>
      <c r="B73" s="41"/>
      <c r="C73" s="66"/>
      <c r="D73" s="17"/>
      <c r="E73" s="66"/>
      <c r="F73" s="34" t="s">
        <v>106</v>
      </c>
      <c r="G73" s="34" t="s">
        <v>107</v>
      </c>
      <c r="H73" s="68"/>
    </row>
    <row r="74" spans="1:8" ht="63.75">
      <c r="A74" s="40"/>
      <c r="B74" s="41"/>
      <c r="C74" s="66"/>
      <c r="D74" s="17"/>
      <c r="E74" s="66"/>
      <c r="F74" s="44" t="s">
        <v>108</v>
      </c>
      <c r="G74" s="44" t="s">
        <v>109</v>
      </c>
      <c r="H74" s="68"/>
    </row>
    <row r="75" spans="1:8" ht="12.75">
      <c r="A75" s="40"/>
      <c r="B75" s="41"/>
      <c r="C75" s="66"/>
      <c r="D75" s="17"/>
      <c r="E75" s="66"/>
      <c r="F75" s="19" t="s">
        <v>110</v>
      </c>
      <c r="G75" s="19" t="s">
        <v>15</v>
      </c>
      <c r="H75" s="68"/>
    </row>
    <row r="76" spans="1:8" ht="42" customHeight="1">
      <c r="A76" s="40"/>
      <c r="B76" s="41"/>
      <c r="C76" s="66"/>
      <c r="D76" s="17"/>
      <c r="E76" s="66"/>
      <c r="F76" s="19"/>
      <c r="G76" s="19"/>
      <c r="H76" s="69"/>
    </row>
    <row r="77" spans="1:8" ht="38.25">
      <c r="A77" s="40">
        <v>15</v>
      </c>
      <c r="B77" s="41" t="s">
        <v>115</v>
      </c>
      <c r="C77" s="66" t="s">
        <v>226</v>
      </c>
      <c r="D77" s="17" t="s">
        <v>59</v>
      </c>
      <c r="E77" s="66" t="s">
        <v>6</v>
      </c>
      <c r="F77" s="35" t="s">
        <v>97</v>
      </c>
      <c r="G77" s="35" t="s">
        <v>98</v>
      </c>
      <c r="H77" s="47"/>
    </row>
    <row r="78" spans="1:8" ht="38.25">
      <c r="A78" s="40"/>
      <c r="B78" s="41"/>
      <c r="C78" s="66"/>
      <c r="D78" s="17"/>
      <c r="E78" s="66"/>
      <c r="F78" s="34" t="s">
        <v>112</v>
      </c>
      <c r="G78" s="34" t="s">
        <v>113</v>
      </c>
      <c r="H78" s="68"/>
    </row>
    <row r="79" spans="1:8" ht="25.5">
      <c r="A79" s="40"/>
      <c r="B79" s="41"/>
      <c r="C79" s="66"/>
      <c r="D79" s="17"/>
      <c r="E79" s="66"/>
      <c r="F79" s="45" t="s">
        <v>99</v>
      </c>
      <c r="G79" s="46" t="s">
        <v>14</v>
      </c>
      <c r="H79" s="68"/>
    </row>
    <row r="80" spans="1:8" ht="38.25">
      <c r="A80" s="40"/>
      <c r="B80" s="41"/>
      <c r="C80" s="66"/>
      <c r="D80" s="17"/>
      <c r="E80" s="66"/>
      <c r="F80" s="44" t="s">
        <v>116</v>
      </c>
      <c r="G80" s="34" t="s">
        <v>101</v>
      </c>
      <c r="H80" s="68"/>
    </row>
    <row r="81" spans="1:8" ht="51">
      <c r="A81" s="40"/>
      <c r="B81" s="41"/>
      <c r="C81" s="66"/>
      <c r="D81" s="17"/>
      <c r="E81" s="66"/>
      <c r="F81" s="44" t="s">
        <v>102</v>
      </c>
      <c r="G81" s="34" t="s">
        <v>103</v>
      </c>
      <c r="H81" s="68"/>
    </row>
    <row r="82" spans="1:8" ht="63.75">
      <c r="A82" s="40"/>
      <c r="B82" s="41"/>
      <c r="C82" s="66"/>
      <c r="D82" s="17"/>
      <c r="E82" s="66"/>
      <c r="F82" s="34" t="s">
        <v>104</v>
      </c>
      <c r="G82" s="34" t="s">
        <v>105</v>
      </c>
      <c r="H82" s="68"/>
    </row>
    <row r="83" spans="1:8" ht="38.25">
      <c r="A83" s="40"/>
      <c r="B83" s="41"/>
      <c r="C83" s="66"/>
      <c r="D83" s="17"/>
      <c r="E83" s="66"/>
      <c r="F83" s="34" t="s">
        <v>106</v>
      </c>
      <c r="G83" s="34" t="s">
        <v>107</v>
      </c>
      <c r="H83" s="68"/>
    </row>
    <row r="84" spans="1:8" ht="66" customHeight="1">
      <c r="A84" s="40"/>
      <c r="B84" s="41"/>
      <c r="C84" s="66"/>
      <c r="D84" s="17"/>
      <c r="E84" s="66"/>
      <c r="F84" s="44" t="s">
        <v>117</v>
      </c>
      <c r="G84" s="44" t="s">
        <v>109</v>
      </c>
      <c r="H84" s="68"/>
    </row>
    <row r="85" spans="1:8" ht="44.25" customHeight="1">
      <c r="A85" s="40"/>
      <c r="B85" s="41"/>
      <c r="C85" s="66"/>
      <c r="D85" s="17"/>
      <c r="E85" s="66"/>
      <c r="F85" s="34" t="s">
        <v>110</v>
      </c>
      <c r="G85" s="34" t="s">
        <v>15</v>
      </c>
      <c r="H85" s="69"/>
    </row>
    <row r="86" spans="1:8" ht="38.25">
      <c r="A86" s="40">
        <v>16</v>
      </c>
      <c r="B86" s="41" t="s">
        <v>118</v>
      </c>
      <c r="C86" s="17" t="s">
        <v>226</v>
      </c>
      <c r="D86" s="17" t="s">
        <v>33</v>
      </c>
      <c r="E86" s="17" t="s">
        <v>9</v>
      </c>
      <c r="F86" s="35" t="s">
        <v>97</v>
      </c>
      <c r="G86" s="35" t="s">
        <v>85</v>
      </c>
      <c r="H86" s="47"/>
    </row>
    <row r="87" spans="1:8" ht="38.25">
      <c r="A87" s="40"/>
      <c r="B87" s="41"/>
      <c r="C87" s="17"/>
      <c r="D87" s="17"/>
      <c r="E87" s="17"/>
      <c r="F87" s="34" t="s">
        <v>112</v>
      </c>
      <c r="G87" s="34" t="s">
        <v>113</v>
      </c>
      <c r="H87" s="68"/>
    </row>
    <row r="88" spans="1:8" ht="25.5">
      <c r="A88" s="40"/>
      <c r="B88" s="41"/>
      <c r="C88" s="17"/>
      <c r="D88" s="17"/>
      <c r="E88" s="17"/>
      <c r="F88" s="45" t="s">
        <v>119</v>
      </c>
      <c r="G88" s="46" t="s">
        <v>14</v>
      </c>
      <c r="H88" s="68"/>
    </row>
    <row r="89" spans="1:8" ht="38.25">
      <c r="A89" s="40"/>
      <c r="B89" s="41"/>
      <c r="C89" s="17"/>
      <c r="D89" s="17"/>
      <c r="E89" s="17"/>
      <c r="F89" s="44" t="s">
        <v>125</v>
      </c>
      <c r="G89" s="34" t="s">
        <v>120</v>
      </c>
      <c r="H89" s="68"/>
    </row>
    <row r="90" spans="1:8" ht="25.5">
      <c r="A90" s="40"/>
      <c r="B90" s="41"/>
      <c r="C90" s="17"/>
      <c r="D90" s="17"/>
      <c r="E90" s="17"/>
      <c r="F90" s="34" t="s">
        <v>121</v>
      </c>
      <c r="G90" s="34" t="s">
        <v>122</v>
      </c>
      <c r="H90" s="68"/>
    </row>
    <row r="91" spans="1:8" ht="63.75">
      <c r="A91" s="40"/>
      <c r="B91" s="41"/>
      <c r="C91" s="17"/>
      <c r="D91" s="17"/>
      <c r="E91" s="17"/>
      <c r="F91" s="34" t="s">
        <v>104</v>
      </c>
      <c r="G91" s="34" t="s">
        <v>105</v>
      </c>
      <c r="H91" s="68"/>
    </row>
    <row r="92" spans="1:8" ht="38.25">
      <c r="A92" s="40"/>
      <c r="B92" s="41"/>
      <c r="C92" s="17"/>
      <c r="D92" s="17"/>
      <c r="E92" s="17"/>
      <c r="F92" s="34" t="s">
        <v>123</v>
      </c>
      <c r="G92" s="34" t="s">
        <v>124</v>
      </c>
      <c r="H92" s="68"/>
    </row>
    <row r="93" spans="1:8" ht="38.25">
      <c r="A93" s="40"/>
      <c r="B93" s="41"/>
      <c r="C93" s="17"/>
      <c r="D93" s="17"/>
      <c r="E93" s="17"/>
      <c r="F93" s="44" t="s">
        <v>126</v>
      </c>
      <c r="G93" s="44" t="s">
        <v>127</v>
      </c>
      <c r="H93" s="68"/>
    </row>
    <row r="94" spans="1:8" ht="53.25" customHeight="1">
      <c r="A94" s="40"/>
      <c r="B94" s="41"/>
      <c r="C94" s="17"/>
      <c r="D94" s="17"/>
      <c r="E94" s="17"/>
      <c r="F94" s="34" t="s">
        <v>110</v>
      </c>
      <c r="G94" s="34" t="s">
        <v>128</v>
      </c>
      <c r="H94" s="69"/>
    </row>
    <row r="95" spans="1:8" ht="38.25">
      <c r="A95" s="40">
        <v>17</v>
      </c>
      <c r="B95" s="16" t="s">
        <v>129</v>
      </c>
      <c r="C95" s="17" t="s">
        <v>226</v>
      </c>
      <c r="D95" s="17" t="s">
        <v>33</v>
      </c>
      <c r="E95" s="17" t="s">
        <v>9</v>
      </c>
      <c r="F95" s="35" t="s">
        <v>97</v>
      </c>
      <c r="G95" s="35" t="s">
        <v>85</v>
      </c>
      <c r="H95" s="47"/>
    </row>
    <row r="96" spans="1:8" ht="38.25">
      <c r="A96" s="40"/>
      <c r="B96" s="16"/>
      <c r="C96" s="17"/>
      <c r="D96" s="17"/>
      <c r="E96" s="17"/>
      <c r="F96" s="34" t="s">
        <v>112</v>
      </c>
      <c r="G96" s="34" t="s">
        <v>113</v>
      </c>
      <c r="H96" s="68"/>
    </row>
    <row r="97" spans="1:8" ht="25.5">
      <c r="A97" s="40"/>
      <c r="B97" s="16"/>
      <c r="C97" s="17"/>
      <c r="D97" s="17"/>
      <c r="E97" s="17"/>
      <c r="F97" s="45" t="s">
        <v>119</v>
      </c>
      <c r="G97" s="46" t="s">
        <v>14</v>
      </c>
      <c r="H97" s="68"/>
    </row>
    <row r="98" spans="1:8" ht="38.25">
      <c r="A98" s="40"/>
      <c r="B98" s="16"/>
      <c r="C98" s="17"/>
      <c r="D98" s="17"/>
      <c r="E98" s="17"/>
      <c r="F98" s="44" t="s">
        <v>125</v>
      </c>
      <c r="G98" s="34" t="s">
        <v>120</v>
      </c>
      <c r="H98" s="68"/>
    </row>
    <row r="99" spans="1:8" ht="51">
      <c r="A99" s="40"/>
      <c r="B99" s="16"/>
      <c r="C99" s="17"/>
      <c r="D99" s="17"/>
      <c r="E99" s="17"/>
      <c r="F99" s="34" t="s">
        <v>130</v>
      </c>
      <c r="G99" s="34" t="s">
        <v>131</v>
      </c>
      <c r="H99" s="68"/>
    </row>
    <row r="100" spans="1:8" ht="25.5">
      <c r="A100" s="40"/>
      <c r="B100" s="16"/>
      <c r="C100" s="17"/>
      <c r="D100" s="17"/>
      <c r="E100" s="17"/>
      <c r="F100" s="34" t="s">
        <v>132</v>
      </c>
      <c r="G100" s="34" t="s">
        <v>133</v>
      </c>
      <c r="H100" s="68"/>
    </row>
    <row r="101" spans="1:8" ht="38.25">
      <c r="A101" s="40"/>
      <c r="B101" s="16"/>
      <c r="C101" s="17"/>
      <c r="D101" s="17"/>
      <c r="E101" s="17"/>
      <c r="F101" s="34" t="s">
        <v>123</v>
      </c>
      <c r="G101" s="34" t="s">
        <v>124</v>
      </c>
      <c r="H101" s="68"/>
    </row>
    <row r="102" spans="1:8" ht="38.25">
      <c r="A102" s="40"/>
      <c r="B102" s="16"/>
      <c r="C102" s="17"/>
      <c r="D102" s="17"/>
      <c r="E102" s="17"/>
      <c r="F102" s="44" t="s">
        <v>126</v>
      </c>
      <c r="G102" s="44" t="s">
        <v>127</v>
      </c>
      <c r="H102" s="68"/>
    </row>
    <row r="103" spans="1:8" ht="91.5" customHeight="1">
      <c r="A103" s="40"/>
      <c r="B103" s="16"/>
      <c r="C103" s="17"/>
      <c r="D103" s="17"/>
      <c r="E103" s="17"/>
      <c r="F103" s="34" t="s">
        <v>110</v>
      </c>
      <c r="G103" s="34" t="s">
        <v>128</v>
      </c>
      <c r="H103" s="69"/>
    </row>
    <row r="104" spans="1:8" ht="38.25">
      <c r="A104" s="40">
        <v>18</v>
      </c>
      <c r="B104" s="16" t="s">
        <v>134</v>
      </c>
      <c r="C104" s="17" t="s">
        <v>226</v>
      </c>
      <c r="D104" s="17" t="s">
        <v>33</v>
      </c>
      <c r="E104" s="17" t="s">
        <v>9</v>
      </c>
      <c r="F104" s="35" t="s">
        <v>97</v>
      </c>
      <c r="G104" s="35" t="s">
        <v>98</v>
      </c>
      <c r="H104" s="47"/>
    </row>
    <row r="105" spans="1:8" ht="38.25">
      <c r="A105" s="40"/>
      <c r="B105" s="16"/>
      <c r="C105" s="17"/>
      <c r="D105" s="17"/>
      <c r="E105" s="17"/>
      <c r="F105" s="34" t="s">
        <v>112</v>
      </c>
      <c r="G105" s="34" t="s">
        <v>113</v>
      </c>
      <c r="H105" s="68"/>
    </row>
    <row r="106" spans="1:8" ht="25.5">
      <c r="A106" s="40"/>
      <c r="B106" s="16"/>
      <c r="C106" s="17"/>
      <c r="D106" s="17"/>
      <c r="E106" s="17"/>
      <c r="F106" s="45" t="s">
        <v>99</v>
      </c>
      <c r="G106" s="46" t="s">
        <v>14</v>
      </c>
      <c r="H106" s="68"/>
    </row>
    <row r="107" spans="1:8" ht="38.25">
      <c r="A107" s="40"/>
      <c r="B107" s="16"/>
      <c r="C107" s="17"/>
      <c r="D107" s="17"/>
      <c r="E107" s="17"/>
      <c r="F107" s="44" t="s">
        <v>116</v>
      </c>
      <c r="G107" s="34" t="s">
        <v>101</v>
      </c>
      <c r="H107" s="68"/>
    </row>
    <row r="108" spans="1:8" ht="51">
      <c r="A108" s="40"/>
      <c r="B108" s="16"/>
      <c r="C108" s="17"/>
      <c r="D108" s="17"/>
      <c r="E108" s="17"/>
      <c r="F108" s="44" t="s">
        <v>102</v>
      </c>
      <c r="G108" s="34" t="s">
        <v>103</v>
      </c>
      <c r="H108" s="68"/>
    </row>
    <row r="109" spans="1:8" ht="63.75">
      <c r="A109" s="40"/>
      <c r="B109" s="16"/>
      <c r="C109" s="17"/>
      <c r="D109" s="17"/>
      <c r="E109" s="17"/>
      <c r="F109" s="34" t="s">
        <v>104</v>
      </c>
      <c r="G109" s="34" t="s">
        <v>105</v>
      </c>
      <c r="H109" s="68"/>
    </row>
    <row r="110" spans="1:8" ht="25.5">
      <c r="A110" s="40"/>
      <c r="B110" s="16"/>
      <c r="C110" s="17"/>
      <c r="D110" s="17"/>
      <c r="E110" s="17"/>
      <c r="F110" s="34" t="s">
        <v>135</v>
      </c>
      <c r="G110" s="34" t="s">
        <v>136</v>
      </c>
      <c r="H110" s="68"/>
    </row>
    <row r="111" spans="1:8" ht="51">
      <c r="A111" s="40"/>
      <c r="B111" s="16"/>
      <c r="C111" s="17"/>
      <c r="D111" s="17"/>
      <c r="E111" s="17"/>
      <c r="F111" s="44" t="s">
        <v>137</v>
      </c>
      <c r="G111" s="44" t="s">
        <v>109</v>
      </c>
      <c r="H111" s="68"/>
    </row>
    <row r="112" spans="1:8" ht="54.75" customHeight="1">
      <c r="A112" s="40"/>
      <c r="B112" s="16"/>
      <c r="C112" s="17"/>
      <c r="D112" s="17"/>
      <c r="E112" s="17"/>
      <c r="F112" s="34" t="s">
        <v>110</v>
      </c>
      <c r="G112" s="34" t="s">
        <v>128</v>
      </c>
      <c r="H112" s="69"/>
    </row>
    <row r="113" spans="1:8" ht="38.25">
      <c r="A113" s="40">
        <v>19</v>
      </c>
      <c r="B113" s="16" t="s">
        <v>138</v>
      </c>
      <c r="C113" s="17" t="s">
        <v>226</v>
      </c>
      <c r="D113" s="17" t="s">
        <v>33</v>
      </c>
      <c r="E113" s="17" t="s">
        <v>9</v>
      </c>
      <c r="F113" s="35" t="s">
        <v>97</v>
      </c>
      <c r="G113" s="35" t="s">
        <v>98</v>
      </c>
      <c r="H113" s="47"/>
    </row>
    <row r="114" spans="1:8" ht="38.25">
      <c r="A114" s="40"/>
      <c r="B114" s="16"/>
      <c r="C114" s="17"/>
      <c r="D114" s="17"/>
      <c r="E114" s="17"/>
      <c r="F114" s="34" t="s">
        <v>112</v>
      </c>
      <c r="G114" s="34" t="s">
        <v>113</v>
      </c>
      <c r="H114" s="68"/>
    </row>
    <row r="115" spans="1:8" ht="25.5">
      <c r="A115" s="40"/>
      <c r="B115" s="16"/>
      <c r="C115" s="17"/>
      <c r="D115" s="17"/>
      <c r="E115" s="17"/>
      <c r="F115" s="45" t="s">
        <v>99</v>
      </c>
      <c r="G115" s="46" t="s">
        <v>14</v>
      </c>
      <c r="H115" s="68"/>
    </row>
    <row r="116" spans="1:8" ht="38.25">
      <c r="A116" s="40"/>
      <c r="B116" s="16"/>
      <c r="C116" s="17"/>
      <c r="D116" s="17"/>
      <c r="E116" s="17"/>
      <c r="F116" s="44" t="s">
        <v>100</v>
      </c>
      <c r="G116" s="34" t="s">
        <v>101</v>
      </c>
      <c r="H116" s="68"/>
    </row>
    <row r="117" spans="1:8" ht="51">
      <c r="A117" s="40"/>
      <c r="B117" s="16"/>
      <c r="C117" s="17"/>
      <c r="D117" s="17"/>
      <c r="E117" s="17"/>
      <c r="F117" s="44" t="s">
        <v>102</v>
      </c>
      <c r="G117" s="34" t="s">
        <v>103</v>
      </c>
      <c r="H117" s="68"/>
    </row>
    <row r="118" spans="1:8" ht="63.75">
      <c r="A118" s="40"/>
      <c r="B118" s="16"/>
      <c r="C118" s="17"/>
      <c r="D118" s="17"/>
      <c r="E118" s="17"/>
      <c r="F118" s="34" t="s">
        <v>104</v>
      </c>
      <c r="G118" s="34" t="s">
        <v>105</v>
      </c>
      <c r="H118" s="68"/>
    </row>
    <row r="119" spans="1:8" ht="38.25">
      <c r="A119" s="40"/>
      <c r="B119" s="16"/>
      <c r="C119" s="17"/>
      <c r="D119" s="17"/>
      <c r="E119" s="17"/>
      <c r="F119" s="34" t="s">
        <v>106</v>
      </c>
      <c r="G119" s="34" t="s">
        <v>107</v>
      </c>
      <c r="H119" s="68"/>
    </row>
    <row r="120" spans="1:8" ht="25.5">
      <c r="A120" s="40"/>
      <c r="B120" s="16"/>
      <c r="C120" s="17"/>
      <c r="D120" s="17"/>
      <c r="E120" s="17"/>
      <c r="F120" s="44" t="s">
        <v>139</v>
      </c>
      <c r="G120" s="44" t="s">
        <v>140</v>
      </c>
      <c r="H120" s="68"/>
    </row>
    <row r="121" spans="1:8" ht="56.25" customHeight="1">
      <c r="A121" s="40"/>
      <c r="B121" s="16"/>
      <c r="C121" s="17"/>
      <c r="D121" s="17"/>
      <c r="E121" s="17"/>
      <c r="F121" s="34" t="s">
        <v>110</v>
      </c>
      <c r="G121" s="34" t="s">
        <v>128</v>
      </c>
      <c r="H121" s="69"/>
    </row>
    <row r="122" spans="1:8" ht="38.25">
      <c r="A122" s="36">
        <v>20</v>
      </c>
      <c r="B122" s="41" t="s">
        <v>141</v>
      </c>
      <c r="C122" s="17" t="s">
        <v>226</v>
      </c>
      <c r="D122" s="17" t="s">
        <v>33</v>
      </c>
      <c r="E122" s="17" t="s">
        <v>9</v>
      </c>
      <c r="F122" s="35" t="s">
        <v>97</v>
      </c>
      <c r="G122" s="35" t="s">
        <v>85</v>
      </c>
      <c r="H122" s="47"/>
    </row>
    <row r="123" spans="1:8" ht="38.25">
      <c r="A123" s="36"/>
      <c r="B123" s="41"/>
      <c r="C123" s="17"/>
      <c r="D123" s="17"/>
      <c r="E123" s="17"/>
      <c r="F123" s="34" t="s">
        <v>112</v>
      </c>
      <c r="G123" s="34" t="s">
        <v>113</v>
      </c>
      <c r="H123" s="68"/>
    </row>
    <row r="124" spans="1:8" ht="25.5">
      <c r="A124" s="36"/>
      <c r="B124" s="41"/>
      <c r="C124" s="17"/>
      <c r="D124" s="17"/>
      <c r="E124" s="17"/>
      <c r="F124" s="45" t="s">
        <v>99</v>
      </c>
      <c r="G124" s="46" t="s">
        <v>14</v>
      </c>
      <c r="H124" s="68"/>
    </row>
    <row r="125" spans="1:8" ht="38.25">
      <c r="A125" s="36"/>
      <c r="B125" s="41"/>
      <c r="C125" s="17"/>
      <c r="D125" s="17"/>
      <c r="E125" s="17"/>
      <c r="F125" s="45" t="s">
        <v>143</v>
      </c>
      <c r="G125" s="46" t="s">
        <v>144</v>
      </c>
      <c r="H125" s="68"/>
    </row>
    <row r="126" spans="1:8" ht="51">
      <c r="A126" s="36"/>
      <c r="B126" s="41"/>
      <c r="C126" s="17"/>
      <c r="D126" s="17"/>
      <c r="E126" s="17"/>
      <c r="F126" s="44" t="s">
        <v>145</v>
      </c>
      <c r="G126" s="34" t="s">
        <v>131</v>
      </c>
      <c r="H126" s="68"/>
    </row>
    <row r="127" spans="1:8" ht="51">
      <c r="A127" s="36"/>
      <c r="B127" s="41"/>
      <c r="C127" s="17"/>
      <c r="D127" s="17"/>
      <c r="E127" s="17"/>
      <c r="F127" s="34" t="s">
        <v>146</v>
      </c>
      <c r="G127" s="34" t="s">
        <v>147</v>
      </c>
      <c r="H127" s="68"/>
    </row>
    <row r="128" spans="1:8" ht="38.25">
      <c r="A128" s="36"/>
      <c r="B128" s="41"/>
      <c r="C128" s="17"/>
      <c r="D128" s="17"/>
      <c r="E128" s="17"/>
      <c r="F128" s="34" t="s">
        <v>123</v>
      </c>
      <c r="G128" s="34" t="s">
        <v>124</v>
      </c>
      <c r="H128" s="68"/>
    </row>
    <row r="129" spans="1:8" ht="51">
      <c r="A129" s="36"/>
      <c r="B129" s="41"/>
      <c r="C129" s="17"/>
      <c r="D129" s="17"/>
      <c r="E129" s="17"/>
      <c r="F129" s="44" t="s">
        <v>148</v>
      </c>
      <c r="G129" s="44" t="s">
        <v>127</v>
      </c>
      <c r="H129" s="68"/>
    </row>
    <row r="130" spans="1:8" ht="67.5" customHeight="1">
      <c r="A130" s="36"/>
      <c r="B130" s="41"/>
      <c r="C130" s="17"/>
      <c r="D130" s="17"/>
      <c r="E130" s="17"/>
      <c r="F130" s="34" t="s">
        <v>149</v>
      </c>
      <c r="G130" s="34" t="s">
        <v>142</v>
      </c>
      <c r="H130" s="69"/>
    </row>
    <row r="131" spans="1:8" ht="38.25">
      <c r="A131" s="36">
        <v>21</v>
      </c>
      <c r="B131" s="16" t="s">
        <v>150</v>
      </c>
      <c r="C131" s="17" t="s">
        <v>226</v>
      </c>
      <c r="D131" s="17" t="s">
        <v>33</v>
      </c>
      <c r="E131" s="39" t="s">
        <v>6</v>
      </c>
      <c r="F131" s="35" t="s">
        <v>151</v>
      </c>
      <c r="G131" s="35" t="s">
        <v>152</v>
      </c>
      <c r="H131" s="47"/>
    </row>
    <row r="132" spans="1:8" ht="38.25">
      <c r="A132" s="36"/>
      <c r="B132" s="16"/>
      <c r="C132" s="17"/>
      <c r="D132" s="17"/>
      <c r="E132" s="39"/>
      <c r="F132" s="34" t="s">
        <v>112</v>
      </c>
      <c r="G132" s="34" t="s">
        <v>113</v>
      </c>
      <c r="H132" s="68"/>
    </row>
    <row r="133" spans="1:8" ht="25.5">
      <c r="A133" s="36"/>
      <c r="B133" s="16"/>
      <c r="C133" s="17"/>
      <c r="D133" s="17"/>
      <c r="E133" s="39"/>
      <c r="F133" s="45" t="s">
        <v>99</v>
      </c>
      <c r="G133" s="46" t="s">
        <v>14</v>
      </c>
      <c r="H133" s="68"/>
    </row>
    <row r="134" spans="1:8" ht="38.25">
      <c r="A134" s="36"/>
      <c r="B134" s="16"/>
      <c r="C134" s="17"/>
      <c r="D134" s="17"/>
      <c r="E134" s="39"/>
      <c r="F134" s="44" t="s">
        <v>153</v>
      </c>
      <c r="G134" s="34" t="s">
        <v>120</v>
      </c>
      <c r="H134" s="68"/>
    </row>
    <row r="135" spans="1:8" ht="63.75">
      <c r="A135" s="36"/>
      <c r="B135" s="16"/>
      <c r="C135" s="17"/>
      <c r="D135" s="17"/>
      <c r="E135" s="39"/>
      <c r="F135" s="34" t="s">
        <v>154</v>
      </c>
      <c r="G135" s="34" t="s">
        <v>155</v>
      </c>
      <c r="H135" s="68"/>
    </row>
    <row r="136" spans="1:8" ht="38.25">
      <c r="A136" s="36"/>
      <c r="B136" s="16"/>
      <c r="C136" s="17"/>
      <c r="D136" s="17"/>
      <c r="E136" s="39"/>
      <c r="F136" s="34" t="s">
        <v>156</v>
      </c>
      <c r="G136" s="34" t="s">
        <v>157</v>
      </c>
      <c r="H136" s="68"/>
    </row>
    <row r="137" spans="1:8" ht="51">
      <c r="A137" s="36"/>
      <c r="B137" s="16"/>
      <c r="C137" s="17"/>
      <c r="D137" s="17"/>
      <c r="E137" s="39"/>
      <c r="F137" s="44" t="s">
        <v>158</v>
      </c>
      <c r="G137" s="44" t="s">
        <v>159</v>
      </c>
      <c r="H137" s="68"/>
    </row>
    <row r="138" spans="1:8" ht="12.75">
      <c r="A138" s="36"/>
      <c r="B138" s="16"/>
      <c r="C138" s="17"/>
      <c r="D138" s="17"/>
      <c r="E138" s="39"/>
      <c r="F138" s="19" t="s">
        <v>160</v>
      </c>
      <c r="G138" s="19" t="s">
        <v>161</v>
      </c>
      <c r="H138" s="68"/>
    </row>
    <row r="139" spans="1:8" ht="12.75">
      <c r="A139" s="36"/>
      <c r="B139" s="16"/>
      <c r="C139" s="17"/>
      <c r="D139" s="17"/>
      <c r="E139" s="39"/>
      <c r="F139" s="19"/>
      <c r="G139" s="19"/>
      <c r="H139" s="68"/>
    </row>
    <row r="140" spans="1:8" ht="98.25" customHeight="1">
      <c r="A140" s="36"/>
      <c r="B140" s="16"/>
      <c r="C140" s="17"/>
      <c r="D140" s="17"/>
      <c r="E140" s="39"/>
      <c r="F140" s="34" t="s">
        <v>110</v>
      </c>
      <c r="G140" s="34" t="s">
        <v>162</v>
      </c>
      <c r="H140" s="69"/>
    </row>
    <row r="141" spans="1:8" ht="38.25">
      <c r="A141" s="40">
        <v>22</v>
      </c>
      <c r="B141" s="41" t="s">
        <v>16</v>
      </c>
      <c r="C141" s="17"/>
      <c r="D141" s="17" t="s">
        <v>33</v>
      </c>
      <c r="E141" s="17" t="s">
        <v>6</v>
      </c>
      <c r="F141" s="35" t="s">
        <v>97</v>
      </c>
      <c r="G141" s="35" t="s">
        <v>85</v>
      </c>
      <c r="H141" s="47"/>
    </row>
    <row r="142" spans="1:8" ht="38.25">
      <c r="A142" s="40"/>
      <c r="B142" s="41"/>
      <c r="C142" s="17"/>
      <c r="D142" s="17"/>
      <c r="E142" s="17"/>
      <c r="F142" s="34" t="s">
        <v>163</v>
      </c>
      <c r="G142" s="34" t="s">
        <v>164</v>
      </c>
      <c r="H142" s="68"/>
    </row>
    <row r="143" spans="1:8" ht="25.5">
      <c r="A143" s="40"/>
      <c r="B143" s="41"/>
      <c r="C143" s="17"/>
      <c r="D143" s="17"/>
      <c r="E143" s="17"/>
      <c r="F143" s="34" t="s">
        <v>17</v>
      </c>
      <c r="G143" s="34" t="s">
        <v>18</v>
      </c>
      <c r="H143" s="68"/>
    </row>
    <row r="144" spans="1:8" ht="97.5" customHeight="1">
      <c r="A144" s="40"/>
      <c r="B144" s="41"/>
      <c r="C144" s="17"/>
      <c r="D144" s="17"/>
      <c r="E144" s="17"/>
      <c r="F144" s="34" t="s">
        <v>165</v>
      </c>
      <c r="G144" s="34" t="s">
        <v>19</v>
      </c>
      <c r="H144" s="69"/>
    </row>
    <row r="145" spans="1:8" ht="38.25">
      <c r="A145" s="40">
        <v>23</v>
      </c>
      <c r="B145" s="41" t="s">
        <v>166</v>
      </c>
      <c r="C145" s="17" t="s">
        <v>226</v>
      </c>
      <c r="D145" s="17" t="s">
        <v>33</v>
      </c>
      <c r="E145" s="17" t="s">
        <v>6</v>
      </c>
      <c r="F145" s="35" t="s">
        <v>97</v>
      </c>
      <c r="G145" s="35" t="s">
        <v>85</v>
      </c>
      <c r="H145" s="47"/>
    </row>
    <row r="146" spans="1:8" ht="38.25">
      <c r="A146" s="40"/>
      <c r="B146" s="41"/>
      <c r="C146" s="17"/>
      <c r="D146" s="17"/>
      <c r="E146" s="17"/>
      <c r="F146" s="34" t="s">
        <v>167</v>
      </c>
      <c r="G146" s="34" t="s">
        <v>113</v>
      </c>
      <c r="H146" s="68"/>
    </row>
    <row r="147" spans="1:8" ht="89.25">
      <c r="A147" s="40"/>
      <c r="B147" s="41"/>
      <c r="C147" s="17"/>
      <c r="D147" s="17"/>
      <c r="E147" s="17"/>
      <c r="F147" s="34" t="s">
        <v>20</v>
      </c>
      <c r="G147" s="34" t="s">
        <v>168</v>
      </c>
      <c r="H147" s="68"/>
    </row>
    <row r="148" spans="1:8" ht="124.5" customHeight="1">
      <c r="A148" s="40"/>
      <c r="B148" s="41"/>
      <c r="C148" s="17"/>
      <c r="D148" s="17"/>
      <c r="E148" s="17"/>
      <c r="F148" s="34" t="s">
        <v>21</v>
      </c>
      <c r="G148" s="34" t="s">
        <v>169</v>
      </c>
      <c r="H148" s="69"/>
    </row>
    <row r="149" spans="1:8" ht="38.25">
      <c r="A149" s="40">
        <v>24</v>
      </c>
      <c r="B149" s="41" t="s">
        <v>170</v>
      </c>
      <c r="C149" s="17" t="s">
        <v>226</v>
      </c>
      <c r="D149" s="17" t="s">
        <v>33</v>
      </c>
      <c r="E149" s="17" t="s">
        <v>6</v>
      </c>
      <c r="F149" s="35" t="s">
        <v>151</v>
      </c>
      <c r="G149" s="35" t="s">
        <v>152</v>
      </c>
      <c r="H149" s="47"/>
    </row>
    <row r="150" spans="1:8" ht="38.25">
      <c r="A150" s="40"/>
      <c r="B150" s="41"/>
      <c r="C150" s="17"/>
      <c r="D150" s="17"/>
      <c r="E150" s="17"/>
      <c r="F150" s="34" t="s">
        <v>163</v>
      </c>
      <c r="G150" s="34" t="s">
        <v>164</v>
      </c>
      <c r="H150" s="68"/>
    </row>
    <row r="151" spans="1:8" ht="25.5">
      <c r="A151" s="40"/>
      <c r="B151" s="41"/>
      <c r="C151" s="17"/>
      <c r="D151" s="17"/>
      <c r="E151" s="17"/>
      <c r="F151" s="34" t="s">
        <v>22</v>
      </c>
      <c r="G151" s="34" t="s">
        <v>23</v>
      </c>
      <c r="H151" s="68"/>
    </row>
    <row r="152" spans="1:8" ht="38.25">
      <c r="A152" s="40"/>
      <c r="B152" s="41"/>
      <c r="C152" s="17"/>
      <c r="D152" s="17"/>
      <c r="E152" s="17"/>
      <c r="F152" s="34" t="s">
        <v>171</v>
      </c>
      <c r="G152" s="34" t="s">
        <v>24</v>
      </c>
      <c r="H152" s="68"/>
    </row>
    <row r="153" spans="1:8" ht="12.75">
      <c r="A153" s="40"/>
      <c r="B153" s="41"/>
      <c r="C153" s="17"/>
      <c r="D153" s="17"/>
      <c r="E153" s="17"/>
      <c r="F153" s="19" t="s">
        <v>172</v>
      </c>
      <c r="G153" s="19" t="s">
        <v>173</v>
      </c>
      <c r="H153" s="68"/>
    </row>
    <row r="154" spans="1:8" ht="51.75" customHeight="1">
      <c r="A154" s="40"/>
      <c r="B154" s="41"/>
      <c r="C154" s="17"/>
      <c r="D154" s="17"/>
      <c r="E154" s="17"/>
      <c r="F154" s="19"/>
      <c r="G154" s="19"/>
      <c r="H154" s="69"/>
    </row>
    <row r="155" spans="1:8" ht="38.25">
      <c r="A155" s="40">
        <v>25</v>
      </c>
      <c r="B155" s="16" t="s">
        <v>174</v>
      </c>
      <c r="C155" s="17" t="s">
        <v>226</v>
      </c>
      <c r="D155" s="17" t="s">
        <v>33</v>
      </c>
      <c r="E155" s="17" t="s">
        <v>6</v>
      </c>
      <c r="F155" s="35" t="s">
        <v>175</v>
      </c>
      <c r="G155" s="35" t="s">
        <v>152</v>
      </c>
      <c r="H155" s="47"/>
    </row>
    <row r="156" spans="1:8" ht="38.25">
      <c r="A156" s="40"/>
      <c r="B156" s="48"/>
      <c r="C156" s="43"/>
      <c r="D156" s="42"/>
      <c r="E156" s="17"/>
      <c r="F156" s="34" t="s">
        <v>167</v>
      </c>
      <c r="G156" s="34" t="s">
        <v>164</v>
      </c>
      <c r="H156" s="68"/>
    </row>
    <row r="157" spans="1:8" ht="25.5">
      <c r="A157" s="40"/>
      <c r="B157" s="48"/>
      <c r="C157" s="43"/>
      <c r="D157" s="42"/>
      <c r="E157" s="17"/>
      <c r="F157" s="34" t="s">
        <v>22</v>
      </c>
      <c r="G157" s="34" t="s">
        <v>23</v>
      </c>
      <c r="H157" s="68"/>
    </row>
    <row r="158" spans="1:8" ht="38.25">
      <c r="A158" s="40"/>
      <c r="B158" s="48"/>
      <c r="C158" s="43"/>
      <c r="D158" s="42"/>
      <c r="E158" s="17"/>
      <c r="F158" s="34" t="s">
        <v>176</v>
      </c>
      <c r="G158" s="34" t="s">
        <v>177</v>
      </c>
      <c r="H158" s="68"/>
    </row>
    <row r="159" spans="1:8" ht="94.5" customHeight="1">
      <c r="A159" s="40"/>
      <c r="B159" s="48"/>
      <c r="C159" s="43"/>
      <c r="D159" s="42"/>
      <c r="E159" s="17"/>
      <c r="F159" s="34" t="s">
        <v>178</v>
      </c>
      <c r="G159" s="34" t="s">
        <v>179</v>
      </c>
      <c r="H159" s="69"/>
    </row>
    <row r="160" spans="1:8" ht="38.25">
      <c r="A160" s="40">
        <v>26</v>
      </c>
      <c r="B160" s="37" t="s">
        <v>180</v>
      </c>
      <c r="C160" s="39" t="s">
        <v>226</v>
      </c>
      <c r="D160" s="17" t="s">
        <v>33</v>
      </c>
      <c r="E160" s="17" t="s">
        <v>6</v>
      </c>
      <c r="F160" s="35" t="s">
        <v>151</v>
      </c>
      <c r="G160" s="35" t="s">
        <v>85</v>
      </c>
      <c r="H160" s="47"/>
    </row>
    <row r="161" spans="1:8" ht="38.25">
      <c r="A161" s="40"/>
      <c r="B161" s="37"/>
      <c r="C161" s="39"/>
      <c r="D161" s="17"/>
      <c r="E161" s="17"/>
      <c r="F161" s="34" t="s">
        <v>163</v>
      </c>
      <c r="G161" s="34" t="s">
        <v>113</v>
      </c>
      <c r="H161" s="68"/>
    </row>
    <row r="162" spans="1:8" ht="25.5">
      <c r="A162" s="40"/>
      <c r="B162" s="49"/>
      <c r="C162" s="38"/>
      <c r="D162" s="42"/>
      <c r="E162" s="17"/>
      <c r="F162" s="35" t="s">
        <v>181</v>
      </c>
      <c r="G162" s="35" t="s">
        <v>13</v>
      </c>
      <c r="H162" s="68"/>
    </row>
    <row r="163" spans="1:8" ht="38.25">
      <c r="A163" s="40"/>
      <c r="B163" s="49"/>
      <c r="C163" s="38"/>
      <c r="D163" s="42"/>
      <c r="E163" s="17"/>
      <c r="F163" s="50" t="s">
        <v>182</v>
      </c>
      <c r="G163" s="35" t="s">
        <v>183</v>
      </c>
      <c r="H163" s="68"/>
    </row>
    <row r="164" spans="1:8" ht="51">
      <c r="A164" s="40"/>
      <c r="B164" s="49"/>
      <c r="C164" s="38"/>
      <c r="D164" s="42"/>
      <c r="E164" s="17"/>
      <c r="F164" s="35" t="s">
        <v>184</v>
      </c>
      <c r="G164" s="35" t="s">
        <v>25</v>
      </c>
      <c r="H164" s="69"/>
    </row>
    <row r="165" spans="1:8" ht="38.25">
      <c r="A165" s="40">
        <v>27</v>
      </c>
      <c r="B165" s="37" t="s">
        <v>185</v>
      </c>
      <c r="C165" s="17" t="s">
        <v>226</v>
      </c>
      <c r="D165" s="17" t="s">
        <v>33</v>
      </c>
      <c r="E165" s="17" t="s">
        <v>9</v>
      </c>
      <c r="F165" s="35" t="s">
        <v>97</v>
      </c>
      <c r="G165" s="35" t="s">
        <v>85</v>
      </c>
      <c r="H165" s="47"/>
    </row>
    <row r="166" spans="1:8" ht="38.25">
      <c r="A166" s="40"/>
      <c r="B166" s="37"/>
      <c r="C166" s="17"/>
      <c r="D166" s="17"/>
      <c r="E166" s="17"/>
      <c r="F166" s="34" t="s">
        <v>163</v>
      </c>
      <c r="G166" s="34" t="s">
        <v>113</v>
      </c>
      <c r="H166" s="68"/>
    </row>
    <row r="167" spans="1:8" ht="25.5">
      <c r="A167" s="40"/>
      <c r="B167" s="49"/>
      <c r="C167" s="43"/>
      <c r="D167" s="42"/>
      <c r="E167" s="51"/>
      <c r="F167" s="35" t="s">
        <v>91</v>
      </c>
      <c r="G167" s="35" t="s">
        <v>13</v>
      </c>
      <c r="H167" s="68"/>
    </row>
    <row r="168" spans="1:8" ht="25.5">
      <c r="A168" s="40"/>
      <c r="B168" s="49"/>
      <c r="C168" s="43"/>
      <c r="D168" s="42"/>
      <c r="E168" s="51"/>
      <c r="F168" s="52" t="s">
        <v>186</v>
      </c>
      <c r="G168" s="34" t="s">
        <v>187</v>
      </c>
      <c r="H168" s="68"/>
    </row>
    <row r="169" spans="1:8" ht="25.5">
      <c r="A169" s="40"/>
      <c r="B169" s="49"/>
      <c r="C169" s="43"/>
      <c r="D169" s="42"/>
      <c r="E169" s="51"/>
      <c r="F169" s="34" t="s">
        <v>188</v>
      </c>
      <c r="G169" s="34" t="s">
        <v>26</v>
      </c>
      <c r="H169" s="68"/>
    </row>
    <row r="170" spans="1:8" ht="38.25">
      <c r="A170" s="40"/>
      <c r="B170" s="49"/>
      <c r="C170" s="43"/>
      <c r="D170" s="42"/>
      <c r="E170" s="51"/>
      <c r="F170" s="67" t="s">
        <v>189</v>
      </c>
      <c r="G170" s="34" t="s">
        <v>190</v>
      </c>
      <c r="H170" s="69"/>
    </row>
    <row r="171" spans="1:8" ht="38.25" customHeight="1">
      <c r="A171" s="40">
        <v>28</v>
      </c>
      <c r="B171" s="37" t="s">
        <v>191</v>
      </c>
      <c r="C171" s="43" t="s">
        <v>226</v>
      </c>
      <c r="D171" s="17" t="s">
        <v>33</v>
      </c>
      <c r="E171" s="51" t="s">
        <v>9</v>
      </c>
      <c r="F171" s="35" t="s">
        <v>175</v>
      </c>
      <c r="G171" s="35" t="s">
        <v>85</v>
      </c>
      <c r="H171" s="47"/>
    </row>
    <row r="172" spans="1:8" ht="38.25">
      <c r="A172" s="40"/>
      <c r="B172" s="37"/>
      <c r="C172" s="43"/>
      <c r="D172" s="17"/>
      <c r="E172" s="51"/>
      <c r="F172" s="34" t="s">
        <v>163</v>
      </c>
      <c r="G172" s="34" t="s">
        <v>113</v>
      </c>
      <c r="H172" s="68"/>
    </row>
    <row r="173" spans="1:8" ht="25.5">
      <c r="A173" s="40"/>
      <c r="B173" s="49"/>
      <c r="C173" s="43"/>
      <c r="D173" s="17"/>
      <c r="E173" s="51"/>
      <c r="F173" s="35" t="s">
        <v>91</v>
      </c>
      <c r="G173" s="35" t="s">
        <v>13</v>
      </c>
      <c r="H173" s="68"/>
    </row>
    <row r="174" spans="1:8" ht="25.5">
      <c r="A174" s="40"/>
      <c r="B174" s="49"/>
      <c r="C174" s="43"/>
      <c r="D174" s="17"/>
      <c r="E174" s="51"/>
      <c r="F174" s="52" t="s">
        <v>192</v>
      </c>
      <c r="G174" s="34" t="s">
        <v>193</v>
      </c>
      <c r="H174" s="68"/>
    </row>
    <row r="175" spans="1:8" ht="25.5">
      <c r="A175" s="40"/>
      <c r="B175" s="49"/>
      <c r="C175" s="43"/>
      <c r="D175" s="17"/>
      <c r="E175" s="51"/>
      <c r="F175" s="34" t="s">
        <v>194</v>
      </c>
      <c r="G175" s="34" t="s">
        <v>27</v>
      </c>
      <c r="H175" s="68"/>
    </row>
    <row r="176" spans="1:8" ht="38.25">
      <c r="A176" s="40"/>
      <c r="B176" s="49"/>
      <c r="C176" s="43"/>
      <c r="D176" s="17"/>
      <c r="E176" s="51"/>
      <c r="F176" s="67" t="s">
        <v>189</v>
      </c>
      <c r="G176" s="34" t="s">
        <v>190</v>
      </c>
      <c r="H176" s="69"/>
    </row>
    <row r="177" spans="1:8" ht="38.25">
      <c r="A177" s="40">
        <v>29</v>
      </c>
      <c r="B177" s="16" t="s">
        <v>201</v>
      </c>
      <c r="C177" s="39" t="s">
        <v>226</v>
      </c>
      <c r="D177" s="17" t="s">
        <v>33</v>
      </c>
      <c r="E177" s="17" t="s">
        <v>6</v>
      </c>
      <c r="F177" s="35" t="s">
        <v>97</v>
      </c>
      <c r="G177" s="35" t="s">
        <v>85</v>
      </c>
      <c r="H177" s="47"/>
    </row>
    <row r="178" spans="1:8" ht="38.25">
      <c r="A178" s="40"/>
      <c r="B178" s="16"/>
      <c r="C178" s="39"/>
      <c r="D178" s="17"/>
      <c r="E178" s="17"/>
      <c r="F178" s="34" t="s">
        <v>163</v>
      </c>
      <c r="G178" s="34" t="s">
        <v>113</v>
      </c>
      <c r="H178" s="68"/>
    </row>
    <row r="179" spans="1:8" ht="25.5">
      <c r="A179" s="40"/>
      <c r="B179" s="48"/>
      <c r="C179" s="39"/>
      <c r="D179" s="42"/>
      <c r="E179" s="17"/>
      <c r="F179" s="35" t="s">
        <v>91</v>
      </c>
      <c r="G179" s="35" t="s">
        <v>13</v>
      </c>
      <c r="H179" s="68"/>
    </row>
    <row r="180" spans="1:8" ht="38.25">
      <c r="A180" s="40"/>
      <c r="B180" s="48"/>
      <c r="C180" s="39"/>
      <c r="D180" s="42"/>
      <c r="E180" s="17"/>
      <c r="F180" s="35" t="s">
        <v>202</v>
      </c>
      <c r="G180" s="35" t="s">
        <v>203</v>
      </c>
      <c r="H180" s="68"/>
    </row>
    <row r="181" spans="1:8" ht="38.25">
      <c r="A181" s="40"/>
      <c r="B181" s="48"/>
      <c r="C181" s="39"/>
      <c r="D181" s="42"/>
      <c r="E181" s="17"/>
      <c r="F181" s="52" t="s">
        <v>205</v>
      </c>
      <c r="G181" s="34" t="s">
        <v>206</v>
      </c>
      <c r="H181" s="68"/>
    </row>
    <row r="182" spans="1:8" ht="38.25">
      <c r="A182" s="40"/>
      <c r="B182" s="48"/>
      <c r="C182" s="39"/>
      <c r="D182" s="42"/>
      <c r="E182" s="17"/>
      <c r="F182" s="34" t="s">
        <v>189</v>
      </c>
      <c r="G182" s="34" t="s">
        <v>207</v>
      </c>
      <c r="H182" s="69"/>
    </row>
    <row r="183" spans="1:8" ht="38.25">
      <c r="A183" s="40">
        <v>30</v>
      </c>
      <c r="B183" s="16" t="s">
        <v>195</v>
      </c>
      <c r="C183" s="39" t="s">
        <v>226</v>
      </c>
      <c r="D183" s="17" t="s">
        <v>33</v>
      </c>
      <c r="E183" s="17" t="s">
        <v>6</v>
      </c>
      <c r="F183" s="35" t="s">
        <v>175</v>
      </c>
      <c r="G183" s="35" t="s">
        <v>85</v>
      </c>
      <c r="H183" s="47"/>
    </row>
    <row r="184" spans="1:8" ht="25.5">
      <c r="A184" s="40"/>
      <c r="B184" s="48"/>
      <c r="C184" s="39"/>
      <c r="D184" s="42"/>
      <c r="E184" s="17"/>
      <c r="F184" s="35" t="s">
        <v>196</v>
      </c>
      <c r="G184" s="35" t="s">
        <v>28</v>
      </c>
      <c r="H184" s="68"/>
    </row>
    <row r="185" spans="1:8" ht="25.5">
      <c r="A185" s="40"/>
      <c r="B185" s="48"/>
      <c r="C185" s="39"/>
      <c r="D185" s="42"/>
      <c r="E185" s="17"/>
      <c r="F185" s="35" t="s">
        <v>197</v>
      </c>
      <c r="G185" s="35" t="s">
        <v>204</v>
      </c>
      <c r="H185" s="68"/>
    </row>
    <row r="186" spans="1:8" ht="38.25">
      <c r="A186" s="40"/>
      <c r="B186" s="48"/>
      <c r="C186" s="39"/>
      <c r="D186" s="42"/>
      <c r="E186" s="17"/>
      <c r="F186" s="52" t="s">
        <v>198</v>
      </c>
      <c r="G186" s="34" t="s">
        <v>199</v>
      </c>
      <c r="H186" s="68"/>
    </row>
    <row r="187" spans="1:8" ht="12.75">
      <c r="A187" s="40"/>
      <c r="B187" s="48"/>
      <c r="C187" s="39"/>
      <c r="D187" s="42"/>
      <c r="E187" s="17"/>
      <c r="F187" s="19" t="s">
        <v>184</v>
      </c>
      <c r="G187" s="19" t="s">
        <v>200</v>
      </c>
      <c r="H187" s="68"/>
    </row>
    <row r="188" spans="1:8" ht="42" customHeight="1">
      <c r="A188" s="40"/>
      <c r="B188" s="48"/>
      <c r="C188" s="39"/>
      <c r="D188" s="42"/>
      <c r="E188" s="17"/>
      <c r="F188" s="19"/>
      <c r="G188" s="19"/>
      <c r="H188" s="69"/>
    </row>
    <row r="189" spans="1:8" ht="12.75">
      <c r="A189" s="78" t="s">
        <v>213</v>
      </c>
      <c r="B189" s="79"/>
      <c r="C189" s="79"/>
      <c r="D189" s="79"/>
      <c r="E189" s="79"/>
      <c r="F189" s="79"/>
      <c r="G189" s="79"/>
      <c r="H189" s="80"/>
    </row>
    <row r="190" spans="1:8" ht="12.75">
      <c r="A190" s="81"/>
      <c r="B190" s="82"/>
      <c r="C190" s="82"/>
      <c r="D190" s="82"/>
      <c r="E190" s="82"/>
      <c r="F190" s="82"/>
      <c r="G190" s="82"/>
      <c r="H190" s="83"/>
    </row>
    <row r="191" spans="1:8" ht="12.75">
      <c r="A191" s="84"/>
      <c r="B191" s="85"/>
      <c r="C191" s="85"/>
      <c r="D191" s="85"/>
      <c r="E191" s="85"/>
      <c r="F191" s="85"/>
      <c r="G191" s="85"/>
      <c r="H191" s="86"/>
    </row>
    <row r="192" spans="1:8" ht="38.25">
      <c r="A192" s="2">
        <v>31</v>
      </c>
      <c r="B192" s="87" t="s">
        <v>214</v>
      </c>
      <c r="C192" s="8" t="s">
        <v>226</v>
      </c>
      <c r="D192" s="8" t="s">
        <v>33</v>
      </c>
      <c r="E192" s="8" t="s">
        <v>6</v>
      </c>
      <c r="F192" s="14" t="s">
        <v>215</v>
      </c>
      <c r="G192" s="14" t="s">
        <v>216</v>
      </c>
      <c r="H192" s="13"/>
    </row>
    <row r="193" spans="1:8" ht="63.75">
      <c r="A193" s="3"/>
      <c r="B193" s="5"/>
      <c r="C193" s="12"/>
      <c r="D193" s="9"/>
      <c r="E193" s="7"/>
      <c r="F193" s="88" t="s">
        <v>217</v>
      </c>
      <c r="G193" s="88" t="s">
        <v>218</v>
      </c>
      <c r="H193" s="89"/>
    </row>
    <row r="194" spans="1:8" ht="38.25">
      <c r="A194" s="4"/>
      <c r="B194" s="6"/>
      <c r="C194" s="12"/>
      <c r="D194" s="10"/>
      <c r="E194" s="7"/>
      <c r="F194" s="88" t="s">
        <v>219</v>
      </c>
      <c r="G194" s="88" t="s">
        <v>220</v>
      </c>
      <c r="H194" s="90"/>
    </row>
    <row r="195" spans="1:8" ht="38.25">
      <c r="A195" s="2">
        <v>32</v>
      </c>
      <c r="B195" s="87" t="s">
        <v>221</v>
      </c>
      <c r="C195" s="8" t="s">
        <v>226</v>
      </c>
      <c r="D195" s="8" t="s">
        <v>33</v>
      </c>
      <c r="E195" s="8" t="s">
        <v>6</v>
      </c>
      <c r="F195" s="14" t="s">
        <v>215</v>
      </c>
      <c r="G195" s="14" t="s">
        <v>216</v>
      </c>
      <c r="H195" s="13"/>
    </row>
    <row r="196" spans="1:8" ht="63.75">
      <c r="A196" s="3"/>
      <c r="B196" s="5"/>
      <c r="C196" s="7"/>
      <c r="D196" s="9"/>
      <c r="E196" s="11"/>
      <c r="F196" s="88" t="s">
        <v>217</v>
      </c>
      <c r="G196" s="88" t="s">
        <v>218</v>
      </c>
      <c r="H196" s="89"/>
    </row>
    <row r="197" spans="1:8" ht="38.25">
      <c r="A197" s="4"/>
      <c r="B197" s="6"/>
      <c r="C197" s="7"/>
      <c r="D197" s="10"/>
      <c r="E197" s="11"/>
      <c r="F197" s="88" t="s">
        <v>222</v>
      </c>
      <c r="G197" s="1" t="s">
        <v>31</v>
      </c>
      <c r="H197" s="90"/>
    </row>
  </sheetData>
  <mergeCells count="215">
    <mergeCell ref="H195:H197"/>
    <mergeCell ref="H155:H159"/>
    <mergeCell ref="H160:H164"/>
    <mergeCell ref="H165:H170"/>
    <mergeCell ref="H171:H176"/>
    <mergeCell ref="H177:H182"/>
    <mergeCell ref="H183:H188"/>
    <mergeCell ref="A189:H191"/>
    <mergeCell ref="H192:H194"/>
    <mergeCell ref="H86:H94"/>
    <mergeCell ref="H95:H103"/>
    <mergeCell ref="H104:H112"/>
    <mergeCell ref="H113:H121"/>
    <mergeCell ref="H122:H130"/>
    <mergeCell ref="H131:H140"/>
    <mergeCell ref="H141:H144"/>
    <mergeCell ref="H145:H148"/>
    <mergeCell ref="H149:H154"/>
    <mergeCell ref="H40:H43"/>
    <mergeCell ref="A44:H45"/>
    <mergeCell ref="H47:H48"/>
    <mergeCell ref="H49:H55"/>
    <mergeCell ref="H56:H59"/>
    <mergeCell ref="H60:H64"/>
    <mergeCell ref="A65:H66"/>
    <mergeCell ref="H67:H76"/>
    <mergeCell ref="H77:H85"/>
    <mergeCell ref="E37:E39"/>
    <mergeCell ref="D37:D39"/>
    <mergeCell ref="C37:C39"/>
    <mergeCell ref="B37:B39"/>
    <mergeCell ref="A37:A39"/>
    <mergeCell ref="H3:H7"/>
    <mergeCell ref="H8:H12"/>
    <mergeCell ref="H13:H17"/>
    <mergeCell ref="H18:H22"/>
    <mergeCell ref="H23:H27"/>
    <mergeCell ref="A28:H29"/>
    <mergeCell ref="H30:H36"/>
    <mergeCell ref="H37:H39"/>
    <mergeCell ref="A2:H2"/>
    <mergeCell ref="F6:F7"/>
    <mergeCell ref="G6:G7"/>
    <mergeCell ref="A8:A12"/>
    <mergeCell ref="B8:B12"/>
    <mergeCell ref="C8:C12"/>
    <mergeCell ref="D8:D12"/>
    <mergeCell ref="E8:E12"/>
    <mergeCell ref="F11:F12"/>
    <mergeCell ref="G11:G12"/>
    <mergeCell ref="A3:A7"/>
    <mergeCell ref="B3:B7"/>
    <mergeCell ref="C3:C7"/>
    <mergeCell ref="D3:D7"/>
    <mergeCell ref="E3:E7"/>
    <mergeCell ref="F16:F17"/>
    <mergeCell ref="G16:G17"/>
    <mergeCell ref="A13:A17"/>
    <mergeCell ref="B13:B17"/>
    <mergeCell ref="C13:C17"/>
    <mergeCell ref="D13:D17"/>
    <mergeCell ref="E13:E17"/>
    <mergeCell ref="E40:E43"/>
    <mergeCell ref="D40:D43"/>
    <mergeCell ref="C40:C43"/>
    <mergeCell ref="B40:B43"/>
    <mergeCell ref="A40:A43"/>
    <mergeCell ref="F21:F22"/>
    <mergeCell ref="G21:G22"/>
    <mergeCell ref="A23:A27"/>
    <mergeCell ref="B23:B27"/>
    <mergeCell ref="C23:C27"/>
    <mergeCell ref="D23:D27"/>
    <mergeCell ref="E23:E27"/>
    <mergeCell ref="F26:F27"/>
    <mergeCell ref="G26:G27"/>
    <mergeCell ref="A18:A22"/>
    <mergeCell ref="B18:B22"/>
    <mergeCell ref="C18:C22"/>
    <mergeCell ref="D18:D22"/>
    <mergeCell ref="E18:E22"/>
    <mergeCell ref="A30:A36"/>
    <mergeCell ref="B30:B36"/>
    <mergeCell ref="C30:C36"/>
    <mergeCell ref="D30:D36"/>
    <mergeCell ref="E30:E36"/>
    <mergeCell ref="F32:F36"/>
    <mergeCell ref="G32:G36"/>
    <mergeCell ref="A47:A48"/>
    <mergeCell ref="B47:B48"/>
    <mergeCell ref="C47:C48"/>
    <mergeCell ref="D47:D48"/>
    <mergeCell ref="E47:E48"/>
    <mergeCell ref="F50:F55"/>
    <mergeCell ref="G50:G55"/>
    <mergeCell ref="A49:A55"/>
    <mergeCell ref="B49:B55"/>
    <mergeCell ref="C49:C55"/>
    <mergeCell ref="D49:D55"/>
    <mergeCell ref="E49:E55"/>
    <mergeCell ref="F58:F59"/>
    <mergeCell ref="G58:G59"/>
    <mergeCell ref="A60:A64"/>
    <mergeCell ref="B60:B64"/>
    <mergeCell ref="C60:C64"/>
    <mergeCell ref="D60:D64"/>
    <mergeCell ref="E60:E64"/>
    <mergeCell ref="A56:A59"/>
    <mergeCell ref="B56:B59"/>
    <mergeCell ref="C56:C59"/>
    <mergeCell ref="D56:D59"/>
    <mergeCell ref="E56:E59"/>
    <mergeCell ref="A67:A76"/>
    <mergeCell ref="B67:B76"/>
    <mergeCell ref="C67:C76"/>
    <mergeCell ref="D67:D76"/>
    <mergeCell ref="E67:E76"/>
    <mergeCell ref="F75:F76"/>
    <mergeCell ref="G75:G76"/>
    <mergeCell ref="A77:A85"/>
    <mergeCell ref="B77:B85"/>
    <mergeCell ref="C77:C85"/>
    <mergeCell ref="D77:D85"/>
    <mergeCell ref="E77:E85"/>
    <mergeCell ref="A95:A103"/>
    <mergeCell ref="B95:B103"/>
    <mergeCell ref="C95:C103"/>
    <mergeCell ref="D95:D103"/>
    <mergeCell ref="E95:E103"/>
    <mergeCell ref="A86:A94"/>
    <mergeCell ref="B86:B94"/>
    <mergeCell ref="C86:C94"/>
    <mergeCell ref="D86:D94"/>
    <mergeCell ref="E86:E94"/>
    <mergeCell ref="A113:A121"/>
    <mergeCell ref="B113:B121"/>
    <mergeCell ref="C113:C121"/>
    <mergeCell ref="D113:D121"/>
    <mergeCell ref="E113:E121"/>
    <mergeCell ref="A104:A112"/>
    <mergeCell ref="B104:B112"/>
    <mergeCell ref="C104:C112"/>
    <mergeCell ref="D104:D112"/>
    <mergeCell ref="E104:E112"/>
    <mergeCell ref="A122:A130"/>
    <mergeCell ref="B122:B130"/>
    <mergeCell ref="C122:C130"/>
    <mergeCell ref="D122:D130"/>
    <mergeCell ref="E122:E130"/>
    <mergeCell ref="A131:A140"/>
    <mergeCell ref="B131:B140"/>
    <mergeCell ref="C131:C140"/>
    <mergeCell ref="D131:D140"/>
    <mergeCell ref="E131:E140"/>
    <mergeCell ref="F138:F139"/>
    <mergeCell ref="G138:G139"/>
    <mergeCell ref="A141:A144"/>
    <mergeCell ref="B141:B144"/>
    <mergeCell ref="C141:C144"/>
    <mergeCell ref="D141:D144"/>
    <mergeCell ref="E141:E144"/>
    <mergeCell ref="A149:A154"/>
    <mergeCell ref="B149:B154"/>
    <mergeCell ref="C149:C154"/>
    <mergeCell ref="D149:D154"/>
    <mergeCell ref="E149:E154"/>
    <mergeCell ref="F153:F154"/>
    <mergeCell ref="G153:G154"/>
    <mergeCell ref="A145:A148"/>
    <mergeCell ref="B145:B148"/>
    <mergeCell ref="C145:C148"/>
    <mergeCell ref="D145:D148"/>
    <mergeCell ref="E145:E148"/>
    <mergeCell ref="A155:A159"/>
    <mergeCell ref="B155:B159"/>
    <mergeCell ref="C155:C159"/>
    <mergeCell ref="D155:D159"/>
    <mergeCell ref="E155:E159"/>
    <mergeCell ref="A160:A164"/>
    <mergeCell ref="B160:B164"/>
    <mergeCell ref="C160:C164"/>
    <mergeCell ref="D160:D164"/>
    <mergeCell ref="E160:E164"/>
    <mergeCell ref="A171:A176"/>
    <mergeCell ref="B171:B176"/>
    <mergeCell ref="C171:C176"/>
    <mergeCell ref="D171:D176"/>
    <mergeCell ref="E171:E176"/>
    <mergeCell ref="A165:A170"/>
    <mergeCell ref="B165:B170"/>
    <mergeCell ref="C165:C170"/>
    <mergeCell ref="D165:D170"/>
    <mergeCell ref="E165:E170"/>
    <mergeCell ref="B183:B188"/>
    <mergeCell ref="C183:C188"/>
    <mergeCell ref="D183:D188"/>
    <mergeCell ref="E183:E188"/>
    <mergeCell ref="F187:F188"/>
    <mergeCell ref="G187:G188"/>
    <mergeCell ref="A177:A182"/>
    <mergeCell ref="B177:B182"/>
    <mergeCell ref="C177:C182"/>
    <mergeCell ref="D177:D182"/>
    <mergeCell ref="E177:E182"/>
    <mergeCell ref="A195:A197"/>
    <mergeCell ref="B195:B197"/>
    <mergeCell ref="C195:C197"/>
    <mergeCell ref="D195:D197"/>
    <mergeCell ref="E195:E197"/>
    <mergeCell ref="A192:A194"/>
    <mergeCell ref="B192:B194"/>
    <mergeCell ref="C192:C194"/>
    <mergeCell ref="D192:D194"/>
    <mergeCell ref="E192:E194"/>
    <mergeCell ref="A183:A188"/>
  </mergeCells>
  <dataValidations count="2">
    <dataValidation type="list" allowBlank="1" sqref="E3:E27 C3:C27 E46:E64 C30:C40 C67:C188 C192:C799 E30:E40 E67:E112 C47:C64" xr:uid="{00000000-0002-0000-0000-000000000000}">
      <formula1>"Блокирующая (Blocker),Критическая (Critical),Средняя (Medium),Низкая (Low)"</formula1>
    </dataValidation>
    <dataValidation type="list" allowBlank="1" sqref="C46" xr:uid="{9E189675-DB73-46DC-AFB2-31EC4877A084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Рубцов</cp:lastModifiedBy>
  <dcterms:modified xsi:type="dcterms:W3CDTF">2025-01-26T19:32:08Z</dcterms:modified>
</cp:coreProperties>
</file>