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A_For_Ref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Archieves_Other_Datasheet
	-Vyomesh Javle</t>
      </text>
    </comment>
  </commentList>
</comments>
</file>

<file path=xl/sharedStrings.xml><?xml version="1.0" encoding="utf-8"?>
<sst xmlns="http://schemas.openxmlformats.org/spreadsheetml/2006/main" count="5455" uniqueCount="2354">
  <si>
    <t>Sample_Name</t>
  </si>
  <si>
    <t>Cancer</t>
  </si>
  <si>
    <t>Cancer Terms</t>
  </si>
  <si>
    <t>Count</t>
  </si>
  <si>
    <t>Sample_Distribution</t>
  </si>
  <si>
    <t>A549-NCCS-SE8</t>
  </si>
  <si>
    <t>N/A</t>
  </si>
  <si>
    <t>Brain</t>
  </si>
  <si>
    <t>DLB-F-SSE-STD</t>
  </si>
  <si>
    <t>Breast</t>
  </si>
  <si>
    <t>DSA-F-SSE-STD</t>
  </si>
  <si>
    <t>Cervix</t>
  </si>
  <si>
    <t>IN-423-TKKC-F-Merged</t>
  </si>
  <si>
    <t>Lung</t>
  </si>
  <si>
    <t>Esophagus</t>
  </si>
  <si>
    <t>IN-423-TKXA-F2-IE2-RE</t>
  </si>
  <si>
    <t>Sarcoma</t>
  </si>
  <si>
    <t>Gallbladder</t>
  </si>
  <si>
    <t>IN-423-TKZC-F-IE-RE</t>
  </si>
  <si>
    <t>Rectum</t>
  </si>
  <si>
    <t>Head and Neck</t>
  </si>
  <si>
    <t>IN-423-TL2B-F-IE</t>
  </si>
  <si>
    <t>Kidney</t>
  </si>
  <si>
    <t>IN-423-TL2C-F-IE</t>
  </si>
  <si>
    <t>Large Intestine</t>
  </si>
  <si>
    <t>IN-423-TL2D-F-IE</t>
  </si>
  <si>
    <t>Thyroid</t>
  </si>
  <si>
    <t>Liver and intrahepatic bile ducts</t>
  </si>
  <si>
    <t>IN-423-TL5A-F-RE</t>
  </si>
  <si>
    <t>IN-423-TL5B-F-IE</t>
  </si>
  <si>
    <t>Oral</t>
  </si>
  <si>
    <t>IN-423-TLCA-F-IE</t>
  </si>
  <si>
    <t>Others</t>
  </si>
  <si>
    <t>IN-423-TLGA-Z-IE-RE</t>
  </si>
  <si>
    <t>Ovary</t>
  </si>
  <si>
    <t>IN-423-TLIA-F</t>
  </si>
  <si>
    <t>Pancreas</t>
  </si>
  <si>
    <t>IN-423-TLJA-F-IE</t>
  </si>
  <si>
    <t>Stomach</t>
  </si>
  <si>
    <t>Prostate</t>
  </si>
  <si>
    <t>IN-423-TLNA-F-IE-RE</t>
  </si>
  <si>
    <t>IN-423-TLRA-F-Merged-IE</t>
  </si>
  <si>
    <t>Non Cancer Benign</t>
  </si>
  <si>
    <t>IN-423-TLRB-F-IE-RE</t>
  </si>
  <si>
    <t>IN-423-TLUA-F-IE</t>
  </si>
  <si>
    <t>IN-423-TLVA-F-IE</t>
  </si>
  <si>
    <t>Unknown primary</t>
  </si>
  <si>
    <t>IN-423-TLWA-F-IE</t>
  </si>
  <si>
    <t>Urinary Bladder</t>
  </si>
  <si>
    <t>IN-423-TLWB-F-IE</t>
  </si>
  <si>
    <t>Uterus</t>
  </si>
  <si>
    <t>IN-423-TLXA-F-IE</t>
  </si>
  <si>
    <t>Total</t>
  </si>
  <si>
    <t>IN-423-TLXB-F-IE</t>
  </si>
  <si>
    <t>IN-423-UA2A-F-RE</t>
  </si>
  <si>
    <t>IN-423-UA2B-F-RE</t>
  </si>
  <si>
    <t>IN-423-UADA-F-IE</t>
  </si>
  <si>
    <t>IN-423-UADC-F-IE</t>
  </si>
  <si>
    <t>IN-423-UAEA-F-RE</t>
  </si>
  <si>
    <t>IN-423-UAEB-F-IE</t>
  </si>
  <si>
    <t>IN-423-UAEC-F-RE</t>
  </si>
  <si>
    <t>IN-423-UAED-F-RE-Merged</t>
  </si>
  <si>
    <t>IN-423-UAFA-F-RE-Merged</t>
  </si>
  <si>
    <t>IN-423-UAFB-F-RE</t>
  </si>
  <si>
    <t>IN-423-UAHA-F-RE</t>
  </si>
  <si>
    <t>IN-423-UAHB-F-RE</t>
  </si>
  <si>
    <t>IN-423-UAHC-F-RE</t>
  </si>
  <si>
    <t>IN-423-UAKA-F-RE</t>
  </si>
  <si>
    <t>IN-423-UAKB-F-RE</t>
  </si>
  <si>
    <t>IN-423-UAMA-F-RE</t>
  </si>
  <si>
    <t>IN-423-UAMB-F-RE</t>
  </si>
  <si>
    <t>IN-423-UAOA-F-Merged</t>
  </si>
  <si>
    <t>IN-423-UASB-F-RE</t>
  </si>
  <si>
    <t>IN-423-UASC-F-Merged</t>
  </si>
  <si>
    <t>IN-423-UASD-F2-RE</t>
  </si>
  <si>
    <t>IN-423-UASE-F-RE</t>
  </si>
  <si>
    <t>IN-423-UBAA-F-RE</t>
  </si>
  <si>
    <t>IN-423-UBAB-F-RE</t>
  </si>
  <si>
    <t>IN-423-UBAC-F-RE</t>
  </si>
  <si>
    <t>IN-423-UBAD-F-RE</t>
  </si>
  <si>
    <t>IN-423-UBBA-F-Merged</t>
  </si>
  <si>
    <t>IN-423-UBBB-F-RE</t>
  </si>
  <si>
    <t>IN-423-UBEA-F-RE</t>
  </si>
  <si>
    <t>IN-423-UBHA-F-RE</t>
  </si>
  <si>
    <t>IN-423-UBHB-F-RE-SV</t>
  </si>
  <si>
    <t>IN-423-UBJA-F-RE</t>
  </si>
  <si>
    <t>IN-423-UBJB-F-RE-SV</t>
  </si>
  <si>
    <t>IN-423-UBOA-F-IE-Merged</t>
  </si>
  <si>
    <t>IN-423-UBRA-F-IE</t>
  </si>
  <si>
    <t>IN-423-UBRB-F-IE</t>
  </si>
  <si>
    <t>IN-423-UBRC-F-IE</t>
  </si>
  <si>
    <t>IN-423-UBVA-F-IE</t>
  </si>
  <si>
    <t>IN-423-UBVB-F-IE</t>
  </si>
  <si>
    <t>IN-423-UBVC-F-IE</t>
  </si>
  <si>
    <t>IN-423-UBVD-F-IE</t>
  </si>
  <si>
    <t>IN-423-UBWA-F-IE</t>
  </si>
  <si>
    <t>IN-423-UBWC-F-IE</t>
  </si>
  <si>
    <t>IN-423-UBXB-F-IE</t>
  </si>
  <si>
    <t>IN-423-UBYA-F-IE</t>
  </si>
  <si>
    <t>IN-423-UBYB-F-IE</t>
  </si>
  <si>
    <t>IN-423-UBYC-F-IE</t>
  </si>
  <si>
    <t>IN-423-UBYD-F-IE</t>
  </si>
  <si>
    <t>IN-423-UBZA-F-IE</t>
  </si>
  <si>
    <t>IN-423-UBZB-F-IE</t>
  </si>
  <si>
    <t>IN-423-UBZC-F-IE</t>
  </si>
  <si>
    <t>IN-423-UC3C-F-SSE</t>
  </si>
  <si>
    <t>IN-423-UC3D-F-SSE</t>
  </si>
  <si>
    <t>IN-423-UC3E-F-SSE</t>
  </si>
  <si>
    <t>IN-423-UCAC-F-IE</t>
  </si>
  <si>
    <t>IN-423-UCAD-F-IE</t>
  </si>
  <si>
    <t>IN-423-UCBA-F-IE</t>
  </si>
  <si>
    <t>IN-423-UCBB-F-IE</t>
  </si>
  <si>
    <t>IN-423-UCDA-F-IE</t>
  </si>
  <si>
    <t>IN-423-UCDB-F-IE-Repeat</t>
  </si>
  <si>
    <t>IN-423-UCDC-F2-SSE</t>
  </si>
  <si>
    <t>IN-423-UCDD-F-IE</t>
  </si>
  <si>
    <t>IN-423-UCDE-F-IE</t>
  </si>
  <si>
    <t>IN-423-UCDF-F-IE</t>
  </si>
  <si>
    <t>IN-423-UCEA-F-IE</t>
  </si>
  <si>
    <t>IN-423-UCHA-F-IE</t>
  </si>
  <si>
    <t>IN-423-UCHB-F-IE</t>
  </si>
  <si>
    <t>IN-423-UCIA-F-IE-Merged</t>
  </si>
  <si>
    <t>Urinary bladder</t>
  </si>
  <si>
    <t>IN-423-UCKA-F-IE</t>
  </si>
  <si>
    <t>IN-423-UCLA-F-SSE</t>
  </si>
  <si>
    <t>IN-423-UCLC-F-SSE</t>
  </si>
  <si>
    <t>IN-423-UCLD-F-SSE</t>
  </si>
  <si>
    <t>IN-423-UCOA-F-SSE</t>
  </si>
  <si>
    <t>IN-423-UCOB-F-SSE</t>
  </si>
  <si>
    <t>IN-423-UCOC-F-SSE</t>
  </si>
  <si>
    <t>IN-423-UCRB-F-SSE</t>
  </si>
  <si>
    <t>IN-423-UCRC-F-SSE</t>
  </si>
  <si>
    <t>IN-423-UCSA-F-SSE</t>
  </si>
  <si>
    <t>IN-423-UCSB-F-SSE</t>
  </si>
  <si>
    <t>IN-423-UCSC-F-SSE</t>
  </si>
  <si>
    <t>IN-423-UCSD-F-SSE</t>
  </si>
  <si>
    <t>IN-423-UCTA-F-SSE</t>
  </si>
  <si>
    <t>IN-423-UCTB-F-SSE</t>
  </si>
  <si>
    <t>IN-423-UCVA-F-SSE</t>
  </si>
  <si>
    <t>IN-423-UCXA-F-SSE</t>
  </si>
  <si>
    <t>IN-423-UCXB-F-SSE</t>
  </si>
  <si>
    <t>IN-423-UD2A-Z-SSE</t>
  </si>
  <si>
    <t>IN-423-UD2B-F-SSE</t>
  </si>
  <si>
    <t>IN-423-UDAA-F-SSE</t>
  </si>
  <si>
    <t>IN-423-UDCB-F-SSE</t>
  </si>
  <si>
    <t>IN-423-UDCD-F-SSE</t>
  </si>
  <si>
    <t>IN-423-UDEA-F-SSE</t>
  </si>
  <si>
    <t>IN-423-UDGA-F-SSE</t>
  </si>
  <si>
    <t>IN-423-UDGB-F-SSE</t>
  </si>
  <si>
    <t>IN-423-UDHA-F-SSE</t>
  </si>
  <si>
    <t>IN-423-UDHB-F-SSE</t>
  </si>
  <si>
    <t>IN-423-UDLA-F-SSE</t>
  </si>
  <si>
    <t>IN-423-UDLC-F-SSE</t>
  </si>
  <si>
    <t>IN-423-UDNB-F-SSE</t>
  </si>
  <si>
    <t>IN-423-UDOC-Z-SSE</t>
  </si>
  <si>
    <t>IN-423-UDPB-F-SSE</t>
  </si>
  <si>
    <t>IN-423-UDPC-Z-SSE</t>
  </si>
  <si>
    <t>IN-423-UDSB-F-SSE</t>
  </si>
  <si>
    <t>IN-423-UDSD-F-SSE</t>
  </si>
  <si>
    <t>IN-423-UDSE-F-SSE</t>
  </si>
  <si>
    <t>IN-423-UDSF-F-SSE</t>
  </si>
  <si>
    <t>IN-423-UDZB-F-SSE</t>
  </si>
  <si>
    <t>IN-423-UDZC-F-SSE</t>
  </si>
  <si>
    <t>IN-423-UE1A-Z-SE8-S22</t>
  </si>
  <si>
    <t>IN-423-UE5A-F2-SSE-S23</t>
  </si>
  <si>
    <t>IN-423-UECA-F-SSE</t>
  </si>
  <si>
    <t>IN-423-UEFA-F-SSE</t>
  </si>
  <si>
    <t>IN-423-UEFB-F-SSE</t>
  </si>
  <si>
    <t>IN-423-UEFC-F-SSE</t>
  </si>
  <si>
    <t>IN-423-UEQD-F-SSE2</t>
  </si>
  <si>
    <t>IN-423-UEQH-F-SSE2</t>
  </si>
  <si>
    <t>IN-423-UETB-F-SSE</t>
  </si>
  <si>
    <t>IN-423-UEYA-F-SSE</t>
  </si>
  <si>
    <t>IN-423-UF2A-F-Merged-SE8-RSQ</t>
  </si>
  <si>
    <t>IN-423-UF2B-F-Merged-SE8-RSQ</t>
  </si>
  <si>
    <t>IN-423-UF2C-F-Merged-SE8</t>
  </si>
  <si>
    <t>IN-423-UF2E-F-SE8-S20</t>
  </si>
  <si>
    <t>IN-423-UF3A-F-Merged-SE8-RSQ</t>
  </si>
  <si>
    <t>IN-423-UF3B-F-Merged-SE8-RSQ</t>
  </si>
  <si>
    <t>IN-423-UF3C-F-Merged-SE8-RSQ</t>
  </si>
  <si>
    <t>IN-423-UFCA-Z2-SE8-S19</t>
  </si>
  <si>
    <t>IN-423-UFNA-F-SSE-S6</t>
  </si>
  <si>
    <t>IN-423-UFUB-F-SSE-S1</t>
  </si>
  <si>
    <t>IN-423-UFUC-F-SSE-S25</t>
  </si>
  <si>
    <t>IN-423-UFVA-F-SSE-S2</t>
  </si>
  <si>
    <t>IN-423-UFXB-F-SE8-S3</t>
  </si>
  <si>
    <t>IN-423-UGBA-F-Merged-SE8</t>
  </si>
  <si>
    <t>IN-423-UGGB-F-SE8-S7</t>
  </si>
  <si>
    <t>IN-423-UGGC-F-Merged-SE8</t>
  </si>
  <si>
    <t>IN-423-UGGD-F-SE8-S8</t>
  </si>
  <si>
    <t>IN-423-UGHA-F-SE8-S9</t>
  </si>
  <si>
    <t>IN-423-UGIA-F-SE8-S10</t>
  </si>
  <si>
    <t>IN-423-UGIF-F-SE8-S12</t>
  </si>
  <si>
    <t>IN-423-UGIH-F-SE8-S13</t>
  </si>
  <si>
    <t>IN-423-UGLA-F-Merged-SE8</t>
  </si>
  <si>
    <t>IN-423-UGMA-F-Merged-SE8</t>
  </si>
  <si>
    <t>IN-423-UGME-F-Merged-SE8</t>
  </si>
  <si>
    <t>IN-423-UGNB-Z-Merged-SE80</t>
  </si>
  <si>
    <t>IN-423-UGOB-F-Merged-SE8</t>
  </si>
  <si>
    <t>IN-423-UGOF-Z-Merged-SE81</t>
  </si>
  <si>
    <t>IN-423-UGPB-F-Merged-SE8</t>
  </si>
  <si>
    <t>IN-423-UGTA-F-Merged-SE8</t>
  </si>
  <si>
    <t>IN-423-UGVA-F-Merged-SE8</t>
  </si>
  <si>
    <t>IN-423-VEPD-F2-5-SE8-S27-L003</t>
  </si>
  <si>
    <t>IN-423-VFMA-F3-SE8-S34-L003</t>
  </si>
  <si>
    <t>IN-423-VFMJ-F-SE8-S30-L003</t>
  </si>
  <si>
    <t>IN-423-VFTH-F-SE8-S28-L003</t>
  </si>
  <si>
    <t>IN-423-VFTK-F-SE8-S29-L003</t>
  </si>
  <si>
    <t>IN-423-VFWC-F-SE8-S31-L003</t>
  </si>
  <si>
    <t>IN-423-VFXL-F-SE8-S32-L003</t>
  </si>
  <si>
    <t>IN-423-VFXM-F-SE8-S33-L003</t>
  </si>
  <si>
    <t>IN-423-XB1A9-F-SE8-S1</t>
  </si>
  <si>
    <t>IN-423-XBXAF-F-D-L2L1-SE8-S1</t>
  </si>
  <si>
    <t>IN-423-XBXAG-F-D-L2L1-SE8-S1</t>
  </si>
  <si>
    <t>IN-423-XBZAK-F1-D-SE8-S1</t>
  </si>
  <si>
    <t>TLBA-F-SE8</t>
  </si>
  <si>
    <t>UCZA-F-SE8</t>
  </si>
  <si>
    <t>UD4C-F-SSE</t>
  </si>
  <si>
    <t>UE1B-F-SSE</t>
  </si>
  <si>
    <t>UE1C-F-SSE</t>
  </si>
  <si>
    <t>UE2A-F-SSE</t>
  </si>
  <si>
    <t>UE5D-F-SSE</t>
  </si>
  <si>
    <t>UEGA-F-SSE2</t>
  </si>
  <si>
    <t>UEJA-F-SSE</t>
  </si>
  <si>
    <t>UEMC-F2-D1-SE8-CL-S1</t>
  </si>
  <si>
    <t>UEQA-F-SSE</t>
  </si>
  <si>
    <t>UEQC-F-SSE</t>
  </si>
  <si>
    <t>UEQE-F-SSE2</t>
  </si>
  <si>
    <t>UEQF-F-SSE</t>
  </si>
  <si>
    <t>UEQG-F2-SSE</t>
  </si>
  <si>
    <t>UEQK-F-SSE</t>
  </si>
  <si>
    <t>UEXA-F-SSE</t>
  </si>
  <si>
    <t>UEXB-F-SSE2</t>
  </si>
  <si>
    <t>UEXC-F-SSE2</t>
  </si>
  <si>
    <t>UEZA-F-SSE</t>
  </si>
  <si>
    <t>UEZB-F-SSE</t>
  </si>
  <si>
    <t>UEZC-F-SSE</t>
  </si>
  <si>
    <t>UFBA-F-SSE</t>
  </si>
  <si>
    <t>UFBC-F-SSE</t>
  </si>
  <si>
    <t>UFCC-F-SSE</t>
  </si>
  <si>
    <t>UFCD-F-SSE</t>
  </si>
  <si>
    <t>UFEA-F-SSE</t>
  </si>
  <si>
    <t>UFGA-F-SSE</t>
  </si>
  <si>
    <t>UFHB-F-SSE</t>
  </si>
  <si>
    <t>UFJA-F-SSE</t>
  </si>
  <si>
    <t>UFJB-F-SSE-Merged</t>
  </si>
  <si>
    <t>UFJD-F-SSE-Merged</t>
  </si>
  <si>
    <t>UFLB-F-SSE-Merged</t>
  </si>
  <si>
    <t>UFLC-F-SSE-Merged</t>
  </si>
  <si>
    <t>UFNC-F-SSE-Merged</t>
  </si>
  <si>
    <t>UFOA-F-SSE-Merged</t>
  </si>
  <si>
    <t>UFRA-F-SSE-Merged</t>
  </si>
  <si>
    <t>UFRC-F-SSE-Merged</t>
  </si>
  <si>
    <t>UFRD-F-SSE-Merged</t>
  </si>
  <si>
    <t>UFRG-F-SSE-Merged</t>
  </si>
  <si>
    <t>UFUA-F-SE8-RSQ-Merged</t>
  </si>
  <si>
    <t>UFUD-F2-SE8-S17</t>
  </si>
  <si>
    <t>UFUE-F2-SE8-S1</t>
  </si>
  <si>
    <t>UG1A-F-SE8</t>
  </si>
  <si>
    <t>UG1B-F-SE8</t>
  </si>
  <si>
    <t>UG1C-F-SE8</t>
  </si>
  <si>
    <t>UG1D-F-SE8-RSQ-Merged</t>
  </si>
  <si>
    <t>UG2A-F-SE8</t>
  </si>
  <si>
    <t>UG2B-F-SE8</t>
  </si>
  <si>
    <t>UG3B-F-SE8</t>
  </si>
  <si>
    <t>UG3C-F2-SE8-RSQ-Merged</t>
  </si>
  <si>
    <t>UG3D-F2-SE8-S31</t>
  </si>
  <si>
    <t>UG3E-F-SE8</t>
  </si>
  <si>
    <t>UG3F-F-SE8</t>
  </si>
  <si>
    <t>UG4A-F-SE8</t>
  </si>
  <si>
    <t>UGAA-F-SE8</t>
  </si>
  <si>
    <t>UGCA-F-SE8</t>
  </si>
  <si>
    <t>UGFB-F-SE8</t>
  </si>
  <si>
    <t>UGFC-F-SE8</t>
  </si>
  <si>
    <t>UGGA-F-SE8</t>
  </si>
  <si>
    <t>UGGE-F-SE8</t>
  </si>
  <si>
    <t>UGIC-F-SE8</t>
  </si>
  <si>
    <t>UGIG-F2-SE8</t>
  </si>
  <si>
    <t>UGLB-F-SE8-RSQ-Merged</t>
  </si>
  <si>
    <t>UGLC-F-SE8-S25</t>
  </si>
  <si>
    <t>UGLD-F-SE8-RSQ-Merged</t>
  </si>
  <si>
    <t>UGLE-F-SE8</t>
  </si>
  <si>
    <t>UGLF-F-SE8</t>
  </si>
  <si>
    <t>UGMC-F-SE8</t>
  </si>
  <si>
    <t>UGMD-F-SE8</t>
  </si>
  <si>
    <t>UGOC-F2-SE8</t>
  </si>
  <si>
    <t>UGOD-F-SE8</t>
  </si>
  <si>
    <t>UGOE-F2-SE8</t>
  </si>
  <si>
    <t>UGSA-F-SE8-2nd-S3</t>
  </si>
  <si>
    <t>UGSA-Z-SE8</t>
  </si>
  <si>
    <t>UGSC-F-SE8</t>
  </si>
  <si>
    <t>UGTB-F-SE8</t>
  </si>
  <si>
    <t>UGTD-F-SE8-RSQ-Merged</t>
  </si>
  <si>
    <t>UGUA-Z-SE8</t>
  </si>
  <si>
    <t>UGVD-F-SE8</t>
  </si>
  <si>
    <t>UGZA-F-SE8</t>
  </si>
  <si>
    <t>UGZB-Z-SE8</t>
  </si>
  <si>
    <t>UH4C-F-SE8-S14</t>
  </si>
  <si>
    <t>UH4D-F-SE8-S15</t>
  </si>
  <si>
    <t>UH4E-F-SE8-S16</t>
  </si>
  <si>
    <t>UH4G-F-SE8-S31</t>
  </si>
  <si>
    <t>UH4H-F-SE8-S27</t>
  </si>
  <si>
    <t>UH4I-F-SE8-S18</t>
  </si>
  <si>
    <t>UH4J-F-SE8-S19</t>
  </si>
  <si>
    <t>UHBB-F-SE8</t>
  </si>
  <si>
    <t>UHCA-F-SE8</t>
  </si>
  <si>
    <t>UHCB-F-SE8</t>
  </si>
  <si>
    <t>UHEA-F-SE8</t>
  </si>
  <si>
    <t>UHEC-F-SE8</t>
  </si>
  <si>
    <t>UHFA-F-SE8</t>
  </si>
  <si>
    <t>UHFB-F-SE8</t>
  </si>
  <si>
    <t>UHFC-F-SE8</t>
  </si>
  <si>
    <t>UHIA-F-SE8</t>
  </si>
  <si>
    <t>UHIF-F-SE8-S3</t>
  </si>
  <si>
    <t>UHKA-F-SE8</t>
  </si>
  <si>
    <t>UHLB-F-SE8</t>
  </si>
  <si>
    <t>UHLC-F-SE8</t>
  </si>
  <si>
    <t>UHLD-F-SE8</t>
  </si>
  <si>
    <t>UHLE-F-SE8</t>
  </si>
  <si>
    <t>UHLF-F-SE8</t>
  </si>
  <si>
    <t>UHLG-F-SE8</t>
  </si>
  <si>
    <t>UHMA-F-SE8</t>
  </si>
  <si>
    <t>UHMB-F-SE8</t>
  </si>
  <si>
    <t>UHPA-F-SE8-S6</t>
  </si>
  <si>
    <t>UHPC-F-SE8-S7</t>
  </si>
  <si>
    <t>UHPD-F-SE8-S8</t>
  </si>
  <si>
    <t>UHPE-F-SE8-S9</t>
  </si>
  <si>
    <t>UHPF-F2-SE8-S30</t>
  </si>
  <si>
    <t>UHQB-F-SE8-S10</t>
  </si>
  <si>
    <t>UHRA-F-SE8-S11</t>
  </si>
  <si>
    <t>UHRB-F-Val-S12-SE8</t>
  </si>
  <si>
    <t>UHWA-F-SE8-S5</t>
  </si>
  <si>
    <t>UHWB-F-SE8</t>
  </si>
  <si>
    <t>UHWC-F-SE8</t>
  </si>
  <si>
    <t>UHWF-F-SE8-S10</t>
  </si>
  <si>
    <t>UHYA-F-SE8-S13</t>
  </si>
  <si>
    <t>UI1C-F-SE8-S13</t>
  </si>
  <si>
    <t>UI1D-F-SE8-S14</t>
  </si>
  <si>
    <t>UI1F-F-SE8-S17</t>
  </si>
  <si>
    <t>UI1H-F-SE8-S8</t>
  </si>
  <si>
    <t>UI3B-F-SE8-S1</t>
  </si>
  <si>
    <t>UI4A-F-SE8-S2</t>
  </si>
  <si>
    <t>UI4D-F-SE8-S3</t>
  </si>
  <si>
    <t>UIAB-F-SE8-S22</t>
  </si>
  <si>
    <t>UIBA-F-SE8-S23</t>
  </si>
  <si>
    <t>UIBB-F-SE8-S24</t>
  </si>
  <si>
    <t>UIBC-F-SE8-S25</t>
  </si>
  <si>
    <t>UIBD-F-SE8-S26</t>
  </si>
  <si>
    <t>UICA-F-SE8-S28</t>
  </si>
  <si>
    <t>UICB-F-SE8-S29</t>
  </si>
  <si>
    <t>UIFB-F-SE8-S6</t>
  </si>
  <si>
    <t>UIFC-F-SE8-S7</t>
  </si>
  <si>
    <t>UIGA-F-SE8-S9</t>
  </si>
  <si>
    <t>UIGC-F-SE8-2nd-S4</t>
  </si>
  <si>
    <t>UIGD-F2-SE8-S24</t>
  </si>
  <si>
    <t>UIHB-F-SE8-2nd-S17</t>
  </si>
  <si>
    <t>UIIA-F-SE8-S8</t>
  </si>
  <si>
    <t>UIIC-F-SE8-2nd-S5</t>
  </si>
  <si>
    <t>UIMA-F-SE8-2nd-S21</t>
  </si>
  <si>
    <t>UIMB-F-SE8-2nd-S20</t>
  </si>
  <si>
    <t>UIME-F-SE8-2nd-S26</t>
  </si>
  <si>
    <t>UIMF-F-SE8-S5</t>
  </si>
  <si>
    <t>UINA-F-SE8-2nd-S18</t>
  </si>
  <si>
    <t>UIOA-F-SE8-2nd-S19</t>
  </si>
  <si>
    <t>UIOD-F-SE8-S20</t>
  </si>
  <si>
    <t>UITA-F2-SE8-S23-Merged</t>
  </si>
  <si>
    <t>UITC-F-SE8-S17</t>
  </si>
  <si>
    <t>UITE-F2-SE8-S6</t>
  </si>
  <si>
    <t>UITF-F-SE8-S16</t>
  </si>
  <si>
    <t>UITH-F-SE8-S14</t>
  </si>
  <si>
    <t>UITI-F-SE8-S25</t>
  </si>
  <si>
    <t>UITJ-F-SE8-S18</t>
  </si>
  <si>
    <t>UITK-F-SE8-S15</t>
  </si>
  <si>
    <t>UIVD-F-SE8-S22</t>
  </si>
  <si>
    <t>UIVE-F-SE8-S21-Merged</t>
  </si>
  <si>
    <t>UIWA-F-SE8-S7</t>
  </si>
  <si>
    <t>UIWC-F-SE8-S19</t>
  </si>
  <si>
    <t>UIXA-F-SE8-S8</t>
  </si>
  <si>
    <t>UIXB-F-SE8-S9</t>
  </si>
  <si>
    <t>UIXC-F-SE8-S26</t>
  </si>
  <si>
    <t>UJ1A-F-SE8-S11</t>
  </si>
  <si>
    <t>UJ1B-F-R1R2-Mrg-SE8-S20</t>
  </si>
  <si>
    <t>UJ1C-F1F2-Mrg-SE8-S25</t>
  </si>
  <si>
    <t>UJ1E-F-SE8-S12</t>
  </si>
  <si>
    <t>UJ1F-F-SE8-S13</t>
  </si>
  <si>
    <t>UJ1G-F-SE8-S14</t>
  </si>
  <si>
    <t>UJ2A-F-SE8-S16</t>
  </si>
  <si>
    <t>UJ3C-F-SE8-S17</t>
  </si>
  <si>
    <t>UJ3D-F-SE8-S19</t>
  </si>
  <si>
    <t>UJ3E-F-SE8-S18</t>
  </si>
  <si>
    <t>UJ4A-F-SE8-S29</t>
  </si>
  <si>
    <t>UJ4B-F-SE8-S15</t>
  </si>
  <si>
    <t>UJ4D-F2-SE8</t>
  </si>
  <si>
    <t>UJAB-F-SE8-S4</t>
  </si>
  <si>
    <t>UJDA-F-SE8-S3</t>
  </si>
  <si>
    <t>UJDB-F-SE8-S4</t>
  </si>
  <si>
    <t>UJDC-F-SE8-S9</t>
  </si>
  <si>
    <t>UJDD-F-SE8-S11</t>
  </si>
  <si>
    <t>UJFB-F-SE8-S12</t>
  </si>
  <si>
    <t>UJFC-F-SE8-S2</t>
  </si>
  <si>
    <t>UJGA-F-SE8-R0R1-S28</t>
  </si>
  <si>
    <t>UJGB-F-SE8-S5</t>
  </si>
  <si>
    <t>UJHA-F-SE8-S7</t>
  </si>
  <si>
    <t>UJHC-F-SE8-S9</t>
  </si>
  <si>
    <t>UJKA-F2-R0R1-Mrg-SE8-S23</t>
  </si>
  <si>
    <t>UJLA-F2-SE8-S15</t>
  </si>
  <si>
    <t>UJNA-F-SE8-S1</t>
  </si>
  <si>
    <t>UJNC-F-SE8-S3</t>
  </si>
  <si>
    <t>UJRB-F3-SE8-Raw-S17</t>
  </si>
  <si>
    <t>UJRE-F3-SE8-S23</t>
  </si>
  <si>
    <t>UJTA-F-SE8-S8</t>
  </si>
  <si>
    <t>UJUA-F-SE8-S5</t>
  </si>
  <si>
    <t>UJUB-F-SE8-S6</t>
  </si>
  <si>
    <t>UJUD-F2-SE8-S21</t>
  </si>
  <si>
    <t>UJUE-F-SE8-S7</t>
  </si>
  <si>
    <t>UJVB-F-R1-SE8-S16</t>
  </si>
  <si>
    <t>UJVF-F2-SE8-S10</t>
  </si>
  <si>
    <t>UJVG-F-SE8-S26</t>
  </si>
  <si>
    <t>UJVH-F-SE8-S1</t>
  </si>
  <si>
    <t>UJVI-F-SE8-S27</t>
  </si>
  <si>
    <t>UJZB-Z-SE8-S19</t>
  </si>
  <si>
    <t>UJZD-F-SE8-Merged-S3</t>
  </si>
  <si>
    <t>UJZE-F2-SE8-S24</t>
  </si>
  <si>
    <t>UJZF-F-raw-SE8-R0R2-S3</t>
  </si>
  <si>
    <t>UJZG-F-raw-SE8-R1-S4</t>
  </si>
  <si>
    <t>UJZH-F-SE8-S4</t>
  </si>
  <si>
    <t>UJZI-F-SE8-S5</t>
  </si>
  <si>
    <t>UJZJ-F2-R0R1-SE8-S20</t>
  </si>
  <si>
    <t>UJZK-F-SE8-S6</t>
  </si>
  <si>
    <t>UJZM-F-SE8-S7</t>
  </si>
  <si>
    <t>UJZN-F-SE8-S9</t>
  </si>
  <si>
    <t>UK3B-F-SE8-S9</t>
  </si>
  <si>
    <t>UK3E-Z-SE8-S11</t>
  </si>
  <si>
    <t>UK4A-F-SE8-S22</t>
  </si>
  <si>
    <t>UKAA-F-SE8-S28</t>
  </si>
  <si>
    <t>UKAC-F-SE8-S11</t>
  </si>
  <si>
    <t>UKAF-F-SE8-S16</t>
  </si>
  <si>
    <t>UKBC-F-SE8-S18</t>
  </si>
  <si>
    <t>UKCA-F-SE8-S19</t>
  </si>
  <si>
    <t>UKHA-F-SE8-S20</t>
  </si>
  <si>
    <t>UKHB-F-SE8-S21</t>
  </si>
  <si>
    <t>UKHE-F-SE8-S25</t>
  </si>
  <si>
    <t>UKHF-F-SE8-S26</t>
  </si>
  <si>
    <t>UKHG-F-SE8-S22</t>
  </si>
  <si>
    <t>UKIA-F2-SE8-S2</t>
  </si>
  <si>
    <t>UKIC-F-SE8-S23</t>
  </si>
  <si>
    <t>UKIE-F2-RSQ-Merged-S5</t>
  </si>
  <si>
    <t>UKIG-F-SE8-S22</t>
  </si>
  <si>
    <t>UKII-F-SE8-S24</t>
  </si>
  <si>
    <t>UKJA-F-R0R1-Mrg-SE8-S27</t>
  </si>
  <si>
    <t>UKJB-F-SE8-S25</t>
  </si>
  <si>
    <t>UKJD-F2-raw-SE8-R0R1-S4</t>
  </si>
  <si>
    <t>UKJE-F-SE8-S26</t>
  </si>
  <si>
    <t>UKJF-F-SE8-S27</t>
  </si>
  <si>
    <t>UKJG-F-SE8-Merged-S30</t>
  </si>
  <si>
    <t>UKKA-F-SE8-S28</t>
  </si>
  <si>
    <t>UKLB-F-SE8-S18</t>
  </si>
  <si>
    <t>UKLD-F-SE8-S19</t>
  </si>
  <si>
    <t>UKLE-F-SE8-S20</t>
  </si>
  <si>
    <t>UKLG-F2-R0R1-Mrg-SE8-S18</t>
  </si>
  <si>
    <t>UKOA-F-SE8-S4</t>
  </si>
  <si>
    <t>UKOB-F-SE8-S9</t>
  </si>
  <si>
    <t>UKOC-F-SE8-S5</t>
  </si>
  <si>
    <t>UKOE-F-SE8-S6</t>
  </si>
  <si>
    <t>UKOF-F-SE8-S10</t>
  </si>
  <si>
    <t>UKOI-F-SE8-S3</t>
  </si>
  <si>
    <t>UKPB-F-SE8-S1</t>
  </si>
  <si>
    <t>UKQA-F-raw-SE8-S1</t>
  </si>
  <si>
    <t>UKSA-F-SE8-S7</t>
  </si>
  <si>
    <t>UKSB-F-SE8-S8</t>
  </si>
  <si>
    <t>UKVA-F1F2-raw-SE8-S18</t>
  </si>
  <si>
    <t>UKVB-F-SE8-S12</t>
  </si>
  <si>
    <t>UKVC-F-SE8-S13</t>
  </si>
  <si>
    <t>UKVD-F-SE8-S14</t>
  </si>
  <si>
    <t>UKVE-F-SE8-S15</t>
  </si>
  <si>
    <t>UKVF-F-raw-SE8-R0R1-S2</t>
  </si>
  <si>
    <t>UKWA-F-SE8-S13</t>
  </si>
  <si>
    <t>UKWB-F-SE8-S14</t>
  </si>
  <si>
    <t>UKXC-F-SE8-S15</t>
  </si>
  <si>
    <t>UKXD-F-raw-SE8-R0R1-S16</t>
  </si>
  <si>
    <t>UKXE-F-raw-SE8-S17</t>
  </si>
  <si>
    <t>UKYA-F-SE8-S13</t>
  </si>
  <si>
    <t>UKYB-F-SE8-R0R1-S12</t>
  </si>
  <si>
    <t>UKZB-F-SE8-S34</t>
  </si>
  <si>
    <t>UKZC-F-SE8-S33</t>
  </si>
  <si>
    <t>UKZE-Z-SE8-Merged</t>
  </si>
  <si>
    <t>UL2A-F-R0R1-SE8-S20</t>
  </si>
  <si>
    <t>UL2B-F-SE8-S16</t>
  </si>
  <si>
    <t>UL2D-F-SE8-S15</t>
  </si>
  <si>
    <t>UL2F-F-R0R1-SE8-S16</t>
  </si>
  <si>
    <t>UL2H-F-SE8-S28</t>
  </si>
  <si>
    <t>UL2M-F-SE8-S29</t>
  </si>
  <si>
    <t>UL3A-F-SE8-S30</t>
  </si>
  <si>
    <t>UL3B-F-SE8-S18</t>
  </si>
  <si>
    <t>UL3C-F-SE8-S30</t>
  </si>
  <si>
    <t>UL3E-F-SE8-S19</t>
  </si>
  <si>
    <t>UL4A-F-SE8-S15</t>
  </si>
  <si>
    <t>UL4B-F-SE8-S21</t>
  </si>
  <si>
    <t>UL4C-F-SE8-S31</t>
  </si>
  <si>
    <t>UL4D-F-SE8-S14</t>
  </si>
  <si>
    <t>UL5A-F-SE8-S27</t>
  </si>
  <si>
    <t>UL5C-F-SE8-S28</t>
  </si>
  <si>
    <t>UL5E-F-SE8-S35</t>
  </si>
  <si>
    <t>ULAB-F-SE8-S23</t>
  </si>
  <si>
    <t>ULAC-F-SE8-S24</t>
  </si>
  <si>
    <t>ULBD-F-SE8-S26</t>
  </si>
  <si>
    <t>ULBE-F-raw-SE8-S27</t>
  </si>
  <si>
    <t>ULCD-F-SE8-S8</t>
  </si>
  <si>
    <t>ULCE-F-SE8-S25</t>
  </si>
  <si>
    <t>ULFA-F-R0R1-SE8-S13</t>
  </si>
  <si>
    <t>ULFB-F-SE8-S22</t>
  </si>
  <si>
    <t>ULFF-F2-SE8-S10</t>
  </si>
  <si>
    <t>ULFG-F-SE8-S23</t>
  </si>
  <si>
    <t>ULFH-F-SE8-S24</t>
  </si>
  <si>
    <t>ULFI-F-SE8-S25</t>
  </si>
  <si>
    <t>ULFK-F-SE8-S26</t>
  </si>
  <si>
    <t>ULFL-F-SE8-S1</t>
  </si>
  <si>
    <t>ULGC-F-SE8-S27</t>
  </si>
  <si>
    <t>ULGD-F-SE8-S21</t>
  </si>
  <si>
    <t>ULGE-F3-SE8-S30</t>
  </si>
  <si>
    <t>ULGF-F-SE8-S28</t>
  </si>
  <si>
    <t>ULGG-F-SE8-S29</t>
  </si>
  <si>
    <t>ULGH-F-SE8-S30</t>
  </si>
  <si>
    <t>ULGI-F2-SE8-S7</t>
  </si>
  <si>
    <t>ULHA-F-SE8-S32</t>
  </si>
  <si>
    <t>ULIC-F2-Roch-R0R1-SE8</t>
  </si>
  <si>
    <t>ULID-F-SE8-S31</t>
  </si>
  <si>
    <t>ULIE-F-SE8-S33</t>
  </si>
  <si>
    <t>ULII-F-R0R1-SE8-S14</t>
  </si>
  <si>
    <t>ULJA-F-SE8-S2</t>
  </si>
  <si>
    <t>ULJB-F-SE8-S3</t>
  </si>
  <si>
    <t>ULJD-F-SE8-S4</t>
  </si>
  <si>
    <t>ULMB-Z-SE8-S5</t>
  </si>
  <si>
    <t>ULMC-F-SE8-S6</t>
  </si>
  <si>
    <t>ULMD-F-SE8-S1</t>
  </si>
  <si>
    <t>ULMF-Z-SE8-S17</t>
  </si>
  <si>
    <t>ULNA-F-SE8-S2</t>
  </si>
  <si>
    <t>ULNB-F2-SE8-S28</t>
  </si>
  <si>
    <t>ULNC-F-SE8-S3</t>
  </si>
  <si>
    <t>ULND-F-SE8-S4</t>
  </si>
  <si>
    <t>ULNF-F-SE8-S8</t>
  </si>
  <si>
    <t>ULNG-F-R1-SE8-S9</t>
  </si>
  <si>
    <t>ULNH-F-R0R1-SE8-S10</t>
  </si>
  <si>
    <t>ULNI-F-SE8-S11</t>
  </si>
  <si>
    <t>ULNJ-F-SE8-S12</t>
  </si>
  <si>
    <t>ULOA-Z-raw-SE8-S2</t>
  </si>
  <si>
    <t>ULOB-F-SE8-S25</t>
  </si>
  <si>
    <t>ULOC-F-SE8-S29</t>
  </si>
  <si>
    <t>ULOF-Z-raw-SE8-S3</t>
  </si>
  <si>
    <t>ULPA-F-raw-SE8-S1</t>
  </si>
  <si>
    <t>ULPE-F2-SE8-S30</t>
  </si>
  <si>
    <t>ULTC-F-SE8-S26</t>
  </si>
  <si>
    <t>ULTD-F-SE8-S27</t>
  </si>
  <si>
    <t>ULTE-F-SE8-S21</t>
  </si>
  <si>
    <t>ULTF-Z-SE8-S24</t>
  </si>
  <si>
    <t>ULTG-F-SE8-S22</t>
  </si>
  <si>
    <t>ULTI-F-SE8-S23</t>
  </si>
  <si>
    <t>ULTJ-F-SE8-RSQ-Merged-S7</t>
  </si>
  <si>
    <t>ULTK-F-SE8-S25</t>
  </si>
  <si>
    <t>ULUA-F-SE8-S26</t>
  </si>
  <si>
    <t>ULVE-F-SE8-S11</t>
  </si>
  <si>
    <t>ULVF-F2-SE8-S22</t>
  </si>
  <si>
    <t>ULWA-F-SE8-S12</t>
  </si>
  <si>
    <t>ULWB-F-SE8-S19</t>
  </si>
  <si>
    <t>ULXA-Z-SE8-S18</t>
  </si>
  <si>
    <t>ULXC-F-SE8-S13</t>
  </si>
  <si>
    <t>ULXD-Z-SE8-S28</t>
  </si>
  <si>
    <t>VA1A-F-SE8</t>
  </si>
  <si>
    <t>VA1B-F-R1-Roch-SE8-S35</t>
  </si>
  <si>
    <t>VA1C-F-SE8</t>
  </si>
  <si>
    <t>VA1D-F-SE8</t>
  </si>
  <si>
    <t>VA1E-F-R0R1-SE8</t>
  </si>
  <si>
    <t>VA1G-F-SE8</t>
  </si>
  <si>
    <t>VA2G-Z-SE8</t>
  </si>
  <si>
    <t>VA5A-F-SE8-S29</t>
  </si>
  <si>
    <t>VA5C-F-SE8-S31</t>
  </si>
  <si>
    <t>VA5D-F-SE8-S32</t>
  </si>
  <si>
    <t>VA5G-F-Roch-SE8-S36</t>
  </si>
  <si>
    <t>VACA-F-SE8-S36</t>
  </si>
  <si>
    <t>VACE-F2-SE8-S26</t>
  </si>
  <si>
    <t>VACF-F-SE8</t>
  </si>
  <si>
    <t>VACG-F-R0R1-SE8-S29</t>
  </si>
  <si>
    <t>VAEA-F-SE8-S15</t>
  </si>
  <si>
    <t>VAFA-F-SE8-S16</t>
  </si>
  <si>
    <t>VAFB-F-SE8-S23</t>
  </si>
  <si>
    <t>VAFC-F-SE8-S17</t>
  </si>
  <si>
    <t>VAFF-F-SE8-S18</t>
  </si>
  <si>
    <t>VAFG-F-R0R1-SE8-S24</t>
  </si>
  <si>
    <t>VAJA-F-SE8-S33</t>
  </si>
  <si>
    <t>VAJB-F-SE8-S11</t>
  </si>
  <si>
    <t>VAJE-F-SE8-S32</t>
  </si>
  <si>
    <t>VAKF-F-SE8-S12</t>
  </si>
  <si>
    <t>VAKH-F-SE8-S28</t>
  </si>
  <si>
    <t>VALA-F-SE8-S29</t>
  </si>
  <si>
    <t>VALC-F1F2-SE8</t>
  </si>
  <si>
    <t>VALD-F-SE8-S26</t>
  </si>
  <si>
    <t>VAMB-F-SE8-S27</t>
  </si>
  <si>
    <t>VAMC-F-SE8-S31</t>
  </si>
  <si>
    <t>VAQA-F-SE8</t>
  </si>
  <si>
    <t>VAQC-F-SE8</t>
  </si>
  <si>
    <t>VARA-F-SE8</t>
  </si>
  <si>
    <t>VARC-F-SE8</t>
  </si>
  <si>
    <t>VATA-F-SE8</t>
  </si>
  <si>
    <t>VATE-F-R1-SE8</t>
  </si>
  <si>
    <t>VAUB-F-SE8</t>
  </si>
  <si>
    <t>VAUD-F-SE8</t>
  </si>
  <si>
    <t>VAUE-F2-R01-SE8-S28</t>
  </si>
  <si>
    <t>VAUG-F-SE8</t>
  </si>
  <si>
    <t>VAUH-F-SE8</t>
  </si>
  <si>
    <t>VAUI-F-SE8</t>
  </si>
  <si>
    <t>VAXD-F-R0R1-SE8</t>
  </si>
  <si>
    <t>VAXF-F2-R012-SE8-S24</t>
  </si>
  <si>
    <t>VAXG-F-SE8</t>
  </si>
  <si>
    <t>VAXH-F-R0R1-SE8-S27</t>
  </si>
  <si>
    <t>VAYA-F-SE8</t>
  </si>
  <si>
    <t>VAYB-F-SE8</t>
  </si>
  <si>
    <t>VB2B-F-SE8-S4</t>
  </si>
  <si>
    <t>VB2C-F-SE8-S12</t>
  </si>
  <si>
    <t>VB2D-F-SE8-S13</t>
  </si>
  <si>
    <t>VB2E-F-SE8-S5</t>
  </si>
  <si>
    <t>VB2F-F-SE8-S14</t>
  </si>
  <si>
    <t>VB2G-F-R0R1-SE8-S10</t>
  </si>
  <si>
    <t>VB2H-F-SE8-S15</t>
  </si>
  <si>
    <t>VBAA-F-SE8-S33</t>
  </si>
  <si>
    <t>VBAB-F-SE8-S34</t>
  </si>
  <si>
    <t>VBAC-F-SE8-S28</t>
  </si>
  <si>
    <t>VBAD-F-R0R1-SE8</t>
  </si>
  <si>
    <t>VBCD-F-SE8</t>
  </si>
  <si>
    <t>VBCE-F-SE8</t>
  </si>
  <si>
    <t>VBCH-F-SE8-S25</t>
  </si>
  <si>
    <t>VBCI-F-SE8-S27</t>
  </si>
  <si>
    <t>VBDB-F1F2-SE8-S17-Merged</t>
  </si>
  <si>
    <t>VBDC-F-SE8-S26</t>
  </si>
  <si>
    <t>VBDD-F-SE8</t>
  </si>
  <si>
    <t>VBGA-F-SE8</t>
  </si>
  <si>
    <t>VBGB-F-SE8</t>
  </si>
  <si>
    <t>VBGC-F-SE8</t>
  </si>
  <si>
    <t>VBGF-F-SE8</t>
  </si>
  <si>
    <t>VBHA-F-SE8</t>
  </si>
  <si>
    <t>VBHB-F-SE8</t>
  </si>
  <si>
    <t>VBHD-F-SE8</t>
  </si>
  <si>
    <t>VBIB-F-SE8</t>
  </si>
  <si>
    <t>VBIC-F-SE8</t>
  </si>
  <si>
    <t>VBID-F-R0R1-SE8-S29</t>
  </si>
  <si>
    <t>VBIE-F-R0R1-SE8-S15</t>
  </si>
  <si>
    <t>VBIF-F-SE8</t>
  </si>
  <si>
    <t>VBJA-F2-R0R1-SE8-S23-Merged</t>
  </si>
  <si>
    <t>VBJB-F-SE8-S14-Merged</t>
  </si>
  <si>
    <t>VBJC-F-SE8-S18-Merged</t>
  </si>
  <si>
    <t>VBJD-F-R0R1-SE8-S19-Merged</t>
  </si>
  <si>
    <t>VBJF-F-SE8-S15-Merged</t>
  </si>
  <si>
    <t>VBKA-F-SE8-S16-Merged</t>
  </si>
  <si>
    <t>VBKB-F-R1-SE8-S20-Merged</t>
  </si>
  <si>
    <t>VBNA-F-SE8-S21-Merged</t>
  </si>
  <si>
    <t>VBNB-F-SE8-S22-Merged</t>
  </si>
  <si>
    <t>VBNC-F-SE8-S32</t>
  </si>
  <si>
    <t>VBNE-F-SE8-S33</t>
  </si>
  <si>
    <t>VBNH-F2-R0R1-SE8-S29-Merged</t>
  </si>
  <si>
    <t>VBNI-F1F2-SE8-S34</t>
  </si>
  <si>
    <t>VBOA-F-SE8-S25-Merged</t>
  </si>
  <si>
    <t>VBOB-F-R0R1-SE8-S16</t>
  </si>
  <si>
    <t>VBOC-F-SE8-S17</t>
  </si>
  <si>
    <t>VBOD-F-SE8-S26-Merged</t>
  </si>
  <si>
    <t>VBPA-F-SE8-S27-Merged</t>
  </si>
  <si>
    <t>VBPC-F-SE8-S28-Merged</t>
  </si>
  <si>
    <t>VBQB-F-SE8-S36</t>
  </si>
  <si>
    <t>VBUA-F-SE8-S18</t>
  </si>
  <si>
    <t>VBUE-F-SE8-S19</t>
  </si>
  <si>
    <t>VBUG-F-SE8-S20</t>
  </si>
  <si>
    <t>VBUK-F-SE8-S21</t>
  </si>
  <si>
    <t>VBUL-F-R0-SE8-S22</t>
  </si>
  <si>
    <t>VBVD-F-SE8-S23</t>
  </si>
  <si>
    <t>VBVE-F-SE8-S2-L002</t>
  </si>
  <si>
    <t>VBVF-F-SE8-S3-L002</t>
  </si>
  <si>
    <t>VBVH-F-R1-SE8-S24</t>
  </si>
  <si>
    <t>VBVI-F-R0R1-SE8-S25</t>
  </si>
  <si>
    <t>VBVJ-F-SE8-S26</t>
  </si>
  <si>
    <t>VBXD-F-R012-SE8-S23</t>
  </si>
  <si>
    <t>VBYC-F-SE8-S11</t>
  </si>
  <si>
    <t>VC2A-F-SE8-S35</t>
  </si>
  <si>
    <t>VC2J-F-SE8-S23</t>
  </si>
  <si>
    <t>VC3A-F-SE8-S21</t>
  </si>
  <si>
    <t>VC4B-F-R234-SE8-S20</t>
  </si>
  <si>
    <t>VC5A-F-se8-S24</t>
  </si>
  <si>
    <t>VC5F-F2-R012-SE8-S19</t>
  </si>
  <si>
    <t>VC5G-F-se8-S26</t>
  </si>
  <si>
    <t>VC5I-F-SE8-S25</t>
  </si>
  <si>
    <t>VCBB-F-SE8-S6</t>
  </si>
  <si>
    <t>VCCB-F-SE8-S7</t>
  </si>
  <si>
    <t>VCCE-F-SE8-S8</t>
  </si>
  <si>
    <t>VCCF-F-SE8-S9</t>
  </si>
  <si>
    <t>VCDB-F2-R01-SE8-S17</t>
  </si>
  <si>
    <t>VCDC-F-SE8-S11</t>
  </si>
  <si>
    <t>VCDD-F-R01-SE8-S29</t>
  </si>
  <si>
    <t>VCGA-F-R234-SE8-S12</t>
  </si>
  <si>
    <t>VCGC-F-SE8-S37</t>
  </si>
  <si>
    <t>VCGE-F-SE8-S36</t>
  </si>
  <si>
    <t>VCGG-F-R01-SE8-S13</t>
  </si>
  <si>
    <t>VCGL-F-SE8-S16</t>
  </si>
  <si>
    <t>VCHA-F-SE8-S18</t>
  </si>
  <si>
    <t>VCHF-F-SE8-S20</t>
  </si>
  <si>
    <t>VCHH-F-SE8-S21</t>
  </si>
  <si>
    <t>VCHI-F-Merged-SE8</t>
  </si>
  <si>
    <t>VCIC-F-SE8-S12</t>
  </si>
  <si>
    <t>VCIF-F-SE8-S11</t>
  </si>
  <si>
    <t>VCKB-F-SE8-S13</t>
  </si>
  <si>
    <t>VCNB-F-SE8-S23</t>
  </si>
  <si>
    <t>VCNC-F-SE8-S24</t>
  </si>
  <si>
    <t>VCND-F-SE8-S30</t>
  </si>
  <si>
    <t>VCNI-F-SE8-S25</t>
  </si>
  <si>
    <t>VCRC-F-SE8-S32</t>
  </si>
  <si>
    <t>VCRD-F-SE8-S22</t>
  </si>
  <si>
    <t>VCVC-F-SE8-S31</t>
  </si>
  <si>
    <t>VCWB-F-SE8-S29</t>
  </si>
  <si>
    <t>VCXB-F-R012-SE8-S32</t>
  </si>
  <si>
    <t>VCXC-F-SE8-S33</t>
  </si>
  <si>
    <t>VCYD-F-SE8-S34</t>
  </si>
  <si>
    <t>VD1E-F2-SL-SE8-S52</t>
  </si>
  <si>
    <t>VD2H-F2-R1-SE8-S39</t>
  </si>
  <si>
    <t>VD3A-F-RER-SE8-S36</t>
  </si>
  <si>
    <t>VDAA-F-SE8-S44</t>
  </si>
  <si>
    <t>VDAB-F-R1-SE8-RSQ-S26</t>
  </si>
  <si>
    <t>VDDC-F-SE8-S20</t>
  </si>
  <si>
    <t>VDDD-F-SE8-S21</t>
  </si>
  <si>
    <t>VDDE-F-SE8-S22</t>
  </si>
  <si>
    <t>VDDF-F-SE8-S23</t>
  </si>
  <si>
    <t>VDDG-F-SE8-S27</t>
  </si>
  <si>
    <t>VDEA-F-SE8-S19</t>
  </si>
  <si>
    <t>VDFB-F2-R234-SE8-S17</t>
  </si>
  <si>
    <t>VDFC-F-SE8-S28</t>
  </si>
  <si>
    <t>VDGA-F-SE8-S29</t>
  </si>
  <si>
    <t>VDHA-F-SE8-S30</t>
  </si>
  <si>
    <t>VDHB-F-SE8-S31</t>
  </si>
  <si>
    <t>VDKH-F-SE8-S13</t>
  </si>
  <si>
    <t>VDKI-F-SE8-S53</t>
  </si>
  <si>
    <t>VDKJ-F-SE8-S14</t>
  </si>
  <si>
    <t>VDLA-F2-R1-SE8-S38</t>
  </si>
  <si>
    <t>VDLF-F-SE8-S15</t>
  </si>
  <si>
    <t>VDMA-F2-SE8-S34</t>
  </si>
  <si>
    <t>VDNC-F-SE8-S16</t>
  </si>
  <si>
    <t>VDNF-F-SE8-S17</t>
  </si>
  <si>
    <t>VDNG-F-SE8-S18</t>
  </si>
  <si>
    <t>VDRF-F-RER-SE8-S14</t>
  </si>
  <si>
    <t>VDSC-F-SE8-S18</t>
  </si>
  <si>
    <t>VDTB-F2-SE8-S12</t>
  </si>
  <si>
    <t>VDTC-F-R1-SE8-S19</t>
  </si>
  <si>
    <t>VDUB-F-SE8-S7</t>
  </si>
  <si>
    <t>VDUC-F-SE8-S8</t>
  </si>
  <si>
    <t>VDVA-F-R1-SE8-S9</t>
  </si>
  <si>
    <t>VDVC-F-SE8-S10</t>
  </si>
  <si>
    <t>VDVD-F-SE8-S11</t>
  </si>
  <si>
    <t>VDYB-F-SE8-S48</t>
  </si>
  <si>
    <t>VDYE-Z-SE8-S13</t>
  </si>
  <si>
    <t>VDYF-F-SE8-S50</t>
  </si>
  <si>
    <t>VE1B-F-SE8-S39</t>
  </si>
  <si>
    <t>VE4A-F-SE8-S137-L004</t>
  </si>
  <si>
    <t>VE4J-F3-SE8-S33</t>
  </si>
  <si>
    <t>VE5A-F-SE8-S145-L004</t>
  </si>
  <si>
    <t>VEBD-F-SE8-S32</t>
  </si>
  <si>
    <t>VEBE-F-SE8-S33</t>
  </si>
  <si>
    <t>VEBF-F2-SE8-S42</t>
  </si>
  <si>
    <t>VEBG-F-SE8-S35</t>
  </si>
  <si>
    <t>VEEB-F-SE8-S31</t>
  </si>
  <si>
    <t>VEEE-F-R-SE8-S41</t>
  </si>
  <si>
    <t>VEFE-F-R1-SE8-S37</t>
  </si>
  <si>
    <t>VEFF-F-SE8-S29</t>
  </si>
  <si>
    <t>VEIK-F-SE8-S30</t>
  </si>
  <si>
    <t>VEJB-F-SE8-S51</t>
  </si>
  <si>
    <t>VEJC-F2-SE8-S45</t>
  </si>
  <si>
    <t>VEJD-F-R-SE8-S49</t>
  </si>
  <si>
    <t>VELD-F-SE8-S43</t>
  </si>
  <si>
    <t>VEMA-F-SE8-S44</t>
  </si>
  <si>
    <t>VEMC-F-SE8-S7</t>
  </si>
  <si>
    <t>VEPA-F-SE8-S46</t>
  </si>
  <si>
    <t>VEPC-F-SE8-S8</t>
  </si>
  <si>
    <t>VEPG-F-SE8-S41</t>
  </si>
  <si>
    <t>VEPJ-F-SE8-S47</t>
  </si>
  <si>
    <t>VEPK-F-SE8-S9</t>
  </si>
  <si>
    <t>VEPL-F-SE8-S10</t>
  </si>
  <si>
    <t>VEQA-F-SE8-S46</t>
  </si>
  <si>
    <t>VEQC-F-SE8-S38</t>
  </si>
  <si>
    <t>VERC-F-SE8-S47</t>
  </si>
  <si>
    <t>VERD-F-SE8-S39</t>
  </si>
  <si>
    <t>VERE-F-SE8-S40</t>
  </si>
  <si>
    <t>VERG-F-SE8-S48</t>
  </si>
  <si>
    <t>VESF-F-SE8-S42</t>
  </si>
  <si>
    <t>VESG-F-SE8-S50</t>
  </si>
  <si>
    <t>VETH-SE8-S45</t>
  </si>
  <si>
    <t>VEWB-F2-SE8-S51-L004</t>
  </si>
  <si>
    <t>VEWC-F-SE8-S41</t>
  </si>
  <si>
    <t>VEWH-F-SE8-S36</t>
  </si>
  <si>
    <t>VEXB-F-SE8-S42</t>
  </si>
  <si>
    <t>VEXC-F-SE8-S43</t>
  </si>
  <si>
    <t>VEXD-F-SE8-S51</t>
  </si>
  <si>
    <t>VEXH-F2-SE8-S160-L004</t>
  </si>
  <si>
    <t>VEYF-F-SE8-S37</t>
  </si>
  <si>
    <t>VEZE-F2-SE8-S28</t>
  </si>
  <si>
    <t>VEZF-F-SE8-S38</t>
  </si>
  <si>
    <t>VEZI-F2-SE8-S119-L003</t>
  </si>
  <si>
    <t>VF1A-F-SE8-S42</t>
  </si>
  <si>
    <t>VF1H-F-SE8-S44</t>
  </si>
  <si>
    <t>VF2B-F-SE8-S49</t>
  </si>
  <si>
    <t>VF3B-F-SE8-S37</t>
  </si>
  <si>
    <t>VF3D-F-SE8-S38</t>
  </si>
  <si>
    <t>VF3G-F-SE8-S39</t>
  </si>
  <si>
    <t>VF4A-F-SE8-S34</t>
  </si>
  <si>
    <t>VF4F-F2-SE8-S121-L003</t>
  </si>
  <si>
    <t>VFAC-F-SE8-S166-L004</t>
  </si>
  <si>
    <t>VFAD-F-SE8-S169-L004</t>
  </si>
  <si>
    <t>VFBA-F-SE8-S172-L004</t>
  </si>
  <si>
    <t>VFFB-F-SE8-S174-L004</t>
  </si>
  <si>
    <t>VFFP-F-SE8-S31</t>
  </si>
  <si>
    <t>VFFU-F-SE8-S27</t>
  </si>
  <si>
    <t>VFHD-F-SE8-S30</t>
  </si>
  <si>
    <t>VFHF-F-SE8-S29</t>
  </si>
  <si>
    <t>VFJA-F-SE8-S32</t>
  </si>
  <si>
    <t>VFJE-F-SE8-S33</t>
  </si>
  <si>
    <t>VFMB-F-SE8-S49</t>
  </si>
  <si>
    <t>VFMC-F-SE8-S50</t>
  </si>
  <si>
    <t>VFMI-F-SE8-S51</t>
  </si>
  <si>
    <t>VFMK-F-SE8-S18</t>
  </si>
  <si>
    <t>VFND-F-SE8-S27</t>
  </si>
  <si>
    <t>VFNF-F-SE8-S31</t>
  </si>
  <si>
    <t>VFNJ-F-SE8-S19</t>
  </si>
  <si>
    <t>VFNM-F-SE8-S28</t>
  </si>
  <si>
    <t>VFOF-F-SE8-S29</t>
  </si>
  <si>
    <t>VFPE-F-SE8-S30</t>
  </si>
  <si>
    <t>VFQE-F-SE8-S32</t>
  </si>
  <si>
    <t>VFQJ-F-R01-SE8-S40</t>
  </si>
  <si>
    <t>VFQL-F-SE8-S33</t>
  </si>
  <si>
    <t>VFQN-F-SE8-S34</t>
  </si>
  <si>
    <t>VFTE-F-SE8-S26</t>
  </si>
  <si>
    <t>VFTG-F-SE8-S27</t>
  </si>
  <si>
    <t>VFTI-F-SE8-S28</t>
  </si>
  <si>
    <t>VFTL-F-R01-SE8-S41</t>
  </si>
  <si>
    <t>VFUB-F-R01-SE8-S29</t>
  </si>
  <si>
    <t>VFUG-F-SE8-S18</t>
  </si>
  <si>
    <t>VFUP-F-SE8-S30</t>
  </si>
  <si>
    <t>VFXK-F-SE8-S31</t>
  </si>
  <si>
    <t>VG1A-F-SE8-S15</t>
  </si>
  <si>
    <t>VG1B-F-SE8-S16</t>
  </si>
  <si>
    <t>VG1D-F-SE8-S17</t>
  </si>
  <si>
    <t>VG1H-F-SE8-S13-S1-L001</t>
  </si>
  <si>
    <t>VG2A-F-SE8-S39</t>
  </si>
  <si>
    <t>VG2D-F-SE8-S18</t>
  </si>
  <si>
    <t>VG2F-F-SE8-S19</t>
  </si>
  <si>
    <t>VG2G-F-SE8-S20</t>
  </si>
  <si>
    <t>VG2H-F-SE8-S21</t>
  </si>
  <si>
    <t>VGAD-F2-SE8-S122-L003</t>
  </si>
  <si>
    <t>VGAJ-F2-SE8-S40</t>
  </si>
  <si>
    <t>VGDJ-F-SE8-S134-L003</t>
  </si>
  <si>
    <t>VGDS-F-SE8-S138-L003</t>
  </si>
  <si>
    <t>VGEA-F-SE8-S139-L003</t>
  </si>
  <si>
    <t>VGEB-F-SE8-S140-L003</t>
  </si>
  <si>
    <t>VGEC-F-SE8-S141-L003</t>
  </si>
  <si>
    <t>VGEE-Z-SE8-S133-L003</t>
  </si>
  <si>
    <t>VGFD-F2-SE8-S13</t>
  </si>
  <si>
    <t>VGFG-F-SE8-S118-L003</t>
  </si>
  <si>
    <t>VGGA-F-SE8-S120-L003</t>
  </si>
  <si>
    <t>VGKE-F-SE8-S373-L003</t>
  </si>
  <si>
    <t>VGKH-F-SE8-S374-L003</t>
  </si>
  <si>
    <t>VGLC-F-se8-S50-L003</t>
  </si>
  <si>
    <t>VGMC-F-SE8-S381-L003</t>
  </si>
  <si>
    <t>VGMD-F-SE8-S382-L003</t>
  </si>
  <si>
    <t>VGMI-F-SE8-S385-L003</t>
  </si>
  <si>
    <t>VGNE-F-se8-S53-L003</t>
  </si>
  <si>
    <t>VGOE-F-R1-SE8-S35</t>
  </si>
  <si>
    <t>VGRA-F-SE8-S14</t>
  </si>
  <si>
    <t>VGRC-F-SE8-S36</t>
  </si>
  <si>
    <t>VGRM-F-se8-S56-L003</t>
  </si>
  <si>
    <t>VGRN-F-se8-S55-L003</t>
  </si>
  <si>
    <t>VGTH-F-SE8-S38</t>
  </si>
  <si>
    <t>VGUF-F-SE8-S15</t>
  </si>
  <si>
    <t>VGUH-F-SE8-S16</t>
  </si>
  <si>
    <t>VGUN-F-SE8-S39</t>
  </si>
  <si>
    <t>VGVC-F-SE8-S41</t>
  </si>
  <si>
    <t>VGVD-F-SE8-S42</t>
  </si>
  <si>
    <t>VGVF-F-SE8-S43</t>
  </si>
  <si>
    <t>VGYB-F-SE8-S11</t>
  </si>
  <si>
    <t>VGYG-F-SE8-S12</t>
  </si>
  <si>
    <t>VGYM-F-SE8-S45</t>
  </si>
  <si>
    <t>VGZA-F-SE8-S14</t>
  </si>
  <si>
    <t>VGZB-F-SE8-S21-S1-L001</t>
  </si>
  <si>
    <t>VGZE-F2-R-SE8-CL-S71</t>
  </si>
  <si>
    <t>VH3M-F-SE8-S7</t>
  </si>
  <si>
    <t>VH4G-F-SE8-S99</t>
  </si>
  <si>
    <t>VHA1-F-SE8-S229-L004</t>
  </si>
  <si>
    <t>VHAF-F-SE8-S12-S1-L001</t>
  </si>
  <si>
    <t>VHAO-F2-SE8-S5-L004</t>
  </si>
  <si>
    <t>VHAQ-F-SE8-S15-S1-L001</t>
  </si>
  <si>
    <t>VHAR-F-SE8-S16-S1-L001</t>
  </si>
  <si>
    <t>VHAS-F-SE8-S19-S1-L001</t>
  </si>
  <si>
    <t>VHAU-F-SE8-S20-S1-L001</t>
  </si>
  <si>
    <t>VHAV-F-SE8-S230-L004</t>
  </si>
  <si>
    <t>VHCC-F-SE8-S7-L004</t>
  </si>
  <si>
    <t>VHCD-F-SE8-S22-S1-L001</t>
  </si>
  <si>
    <t>VHCM-F-SE8-S17-S1-L001</t>
  </si>
  <si>
    <t>VHCN-F-SE8-S18-S1-L001</t>
  </si>
  <si>
    <t>VHDD-F-SE8-S3</t>
  </si>
  <si>
    <t>VHHB-F-SE8-S9-L004</t>
  </si>
  <si>
    <t>VHIK-F-SE8-S18-L004</t>
  </si>
  <si>
    <t>VHIL-F-SE8-S19-L004</t>
  </si>
  <si>
    <t>VHIP-F-SE8-S20-L004</t>
  </si>
  <si>
    <t>VHIQ-F-SE8-S22-L004</t>
  </si>
  <si>
    <t>VHIR-F-SE8-S24-L004</t>
  </si>
  <si>
    <t>VHIV-F-SE8-S26-L004</t>
  </si>
  <si>
    <t>VHJA-F-SE8-S27-L004</t>
  </si>
  <si>
    <t>VHJG-F-SE8-S29-L004</t>
  </si>
  <si>
    <t>VHLD-F-SE8-S25</t>
  </si>
  <si>
    <t>VHLM-F-SE8-S26</t>
  </si>
  <si>
    <t>VHLN-F-SE8-S27</t>
  </si>
  <si>
    <t>VHPA-F-SE8-S28</t>
  </si>
  <si>
    <t>VHPD-F-SE8-S29</t>
  </si>
  <si>
    <t>VHPE-F-SE8-S30</t>
  </si>
  <si>
    <t>VHPP-F-SE8-S31</t>
  </si>
  <si>
    <t>VHPR-F-SE8-S32</t>
  </si>
  <si>
    <t>VHQV-F-SE8-S157-L004</t>
  </si>
  <si>
    <t>VHRR-F-SE8-S112</t>
  </si>
  <si>
    <t>VHYA-F-SE8-S107</t>
  </si>
  <si>
    <t>VHYE-F-SE8-S15</t>
  </si>
  <si>
    <t>VI1C-F-SE8-CL-S24</t>
  </si>
  <si>
    <t>VI2C-F2-SE8-CL-RES-S8</t>
  </si>
  <si>
    <t>VI2F-F-SE8-S43</t>
  </si>
  <si>
    <t>VI2J-F2-SE8-CL-S9</t>
  </si>
  <si>
    <t>VI3E-F-R-SE8-CL-S73</t>
  </si>
  <si>
    <t>VIAC-F-SE8-S12</t>
  </si>
  <si>
    <t>VIBK-F-SE8-S20</t>
  </si>
  <si>
    <t>VIHE-F-SE8-CL-S79-S1-L001</t>
  </si>
  <si>
    <t>VIJM-F-SE8-CL-S13</t>
  </si>
  <si>
    <t>VINE-F-SE8-CL-S11</t>
  </si>
  <si>
    <t>VINO-F-SE8-CL-S18</t>
  </si>
  <si>
    <t>VIPE-F-SE8-CL-S53</t>
  </si>
  <si>
    <t>VISJ-F-SE8-CL-S6-L004</t>
  </si>
  <si>
    <t>VIWA-Z-SE8-CL-RES-S16</t>
  </si>
  <si>
    <t>VIWB-Z2-SE8-CL-RES-S29-L002-S1-L001</t>
  </si>
  <si>
    <t>VJ5I-F-D-SE8-CL-S39</t>
  </si>
  <si>
    <t>VJCL-F-SE8-CL-S20-L002-S1-L001</t>
  </si>
  <si>
    <t>VJGL-F-SE8-CL-R2-S2</t>
  </si>
  <si>
    <t>VJGN-F-R1-SE8-S31-32-Merged</t>
  </si>
  <si>
    <t>VJGQ-F-SE8-CL-S28-L002-S1-L001</t>
  </si>
  <si>
    <t>VJKD-F-SE8-S1</t>
  </si>
  <si>
    <t>VJKH-F-R-SE8-CL-S72</t>
  </si>
  <si>
    <t>VJLH-F2-R2-SE8-S3</t>
  </si>
  <si>
    <t>VJMF-F-SE8-S37</t>
  </si>
  <si>
    <t>VJRI-F-SE8-S26</t>
  </si>
  <si>
    <t>VJTG-F-SE8-CL-S20</t>
  </si>
  <si>
    <t>VJUG-F-SE8-CL-S19</t>
  </si>
  <si>
    <t>VK2M-F-D-SE8-S46</t>
  </si>
  <si>
    <t>VK3A-F-D-SE8-S5</t>
  </si>
  <si>
    <t>VK4K-F-D-SE8-S12</t>
  </si>
  <si>
    <t>VKBC-F-D-SE8-CL-S2</t>
  </si>
  <si>
    <t>VKBG-F-D-L1-SE8-CL-S62</t>
  </si>
  <si>
    <t>VKBJ-F-D-SE8-CL-S8</t>
  </si>
  <si>
    <t>VKJA-F-D-SE8-S21</t>
  </si>
  <si>
    <t>VKJH-F-D-SE8-S22</t>
  </si>
  <si>
    <t>VKQC-F-D-SE8-S41</t>
  </si>
  <si>
    <t>VLAE-F-D-L2-SE8-S30</t>
  </si>
  <si>
    <t>VLAP-Z-Res-SE8-CL-S43</t>
  </si>
  <si>
    <t>VLEJ-F-D-SE8-S25</t>
  </si>
  <si>
    <t>VLIG-F-D-SE8-S51</t>
  </si>
  <si>
    <t>VLNI-F-D-SE8-S23</t>
  </si>
  <si>
    <t>VLOA-F-D-SE8-S52</t>
  </si>
  <si>
    <t>VLOF-F-D-SE8-S53</t>
  </si>
  <si>
    <t>VLSA-F-Res-D-L2-SE8-S5</t>
  </si>
  <si>
    <t>VLUC-F-D-SE8-S11</t>
  </si>
  <si>
    <t>VLUD-F-D-SE8-S13</t>
  </si>
  <si>
    <t>VLWL-F-D-SE8-S17</t>
  </si>
  <si>
    <t>VLZG-F-D-SE8-S22</t>
  </si>
  <si>
    <t>W42F-F1F2-D-L1-SE8-CL</t>
  </si>
  <si>
    <t>W4LE-F1F2-D-L2-SE8-CL-S2</t>
  </si>
  <si>
    <t>W96AC-F-D-SE8-CL-S1</t>
  </si>
  <si>
    <t>W9HAA-Z-D-SE8-CL-S1</t>
  </si>
  <si>
    <t>W9KAF-F1F2-D-L2-SE8-CL-S1</t>
  </si>
  <si>
    <t>W9NA9-F1-D-SE8-CL-S1</t>
  </si>
  <si>
    <t>W9PAG-F-L1-D-SE8-CL-S1</t>
  </si>
  <si>
    <t>W9VA9-F1-D1-SE8-CL-S1</t>
  </si>
  <si>
    <t>W9VAJ-Z-D-L1-SE8-CL</t>
  </si>
  <si>
    <t>W9YAE-F1F2-D-SE8-CL-S1</t>
  </si>
  <si>
    <t>WA4H-F-D-SE8-CL-S19</t>
  </si>
  <si>
    <t>WARE-F-D-SE8-CL-S42</t>
  </si>
  <si>
    <t>WATD-F-D-SE8-S51-L004</t>
  </si>
  <si>
    <t>WAXO-F-D-SE8-CL-S47</t>
  </si>
  <si>
    <t>WB2H-F-Res-D-SE8-S3</t>
  </si>
  <si>
    <t>WBCB-F-D-SE8-CL-S62</t>
  </si>
  <si>
    <t>WBGD-F-D-SE8-CL-S40-L004</t>
  </si>
  <si>
    <t>WBID-F-D-SE8-CL-S49-L004</t>
  </si>
  <si>
    <t>WBPB-F-D-SE8-CL-S72</t>
  </si>
  <si>
    <t>WBTA-F-D-SE8-CL-S78</t>
  </si>
  <si>
    <t>WC5G-F1-D-SE8-CL-S58</t>
  </si>
  <si>
    <t>WCBA-F-D-SE8-CL-S59</t>
  </si>
  <si>
    <t>WCPI-F-D-SE8-CL-S6</t>
  </si>
  <si>
    <t>WCUF-F-Res-D-SE8-CL-S218-L004</t>
  </si>
  <si>
    <t>WCUG-F-Res-D-SE8-CL-S3</t>
  </si>
  <si>
    <t>WCUI-Z-D-SE8-CL-S58</t>
  </si>
  <si>
    <t>WCWE-F-D-SE8-CL-S22</t>
  </si>
  <si>
    <t>WDCE-F-D-SE8-CL-S70</t>
  </si>
  <si>
    <t>WDFF-F1F2-Res-D-L2-SE8-CL</t>
  </si>
  <si>
    <t>WE3B-F1-F2-D-SE8-CL-merged-S4-S5</t>
  </si>
  <si>
    <t>WE4R-F1F2-Res-D-L2-SE8-CL</t>
  </si>
  <si>
    <t>WE59-F1F2-D-SE8-CL-S1</t>
  </si>
  <si>
    <t>WEBN-F-D-SE8-CL-S114</t>
  </si>
  <si>
    <t>WEJP-F-Res-D-SE8-CL</t>
  </si>
  <si>
    <t>WEJT-F1-Res-D-SE8-CL-S29</t>
  </si>
  <si>
    <t>WEOA-F1F2-D-SE8-CL-S216-L004</t>
  </si>
  <si>
    <t>WEVQ-F-Res-D-SE8-CL-S37</t>
  </si>
  <si>
    <t>WEWK-F-Res-D-SE8-CL-S72</t>
  </si>
  <si>
    <t>WEXH-F1-D-SE8-CL-S74</t>
  </si>
  <si>
    <t>WF7R-F3-L1-SE8-CL-S14</t>
  </si>
  <si>
    <t>WF9K-F1-D-SE8-CL-S282-L004</t>
  </si>
  <si>
    <t>WFW9-F1F2-D-SE8-CL</t>
  </si>
  <si>
    <t>WFWA-F1F2-D-SE8-CL</t>
  </si>
  <si>
    <t>WG6AK-Z-D-L1-SE8-CL</t>
  </si>
  <si>
    <t>WHGAG-F-D-SE8-CL-S1</t>
  </si>
  <si>
    <t>WHHAG-F1F2-D-SE8-CL-S91</t>
  </si>
  <si>
    <t>WHRAJ-F1-D-SE8-CL-S1</t>
  </si>
  <si>
    <t>WHWA4-F1F2-D-SE8-CL-S1</t>
  </si>
  <si>
    <t>WHXA6-F-D-SE8-CL-S1</t>
  </si>
  <si>
    <t>WJ1AH-F-SE8-S1</t>
  </si>
  <si>
    <t>WJ7A6-F-D-SE8-S1</t>
  </si>
  <si>
    <t>WJ9AL-F3-D2-SE8-S1</t>
  </si>
  <si>
    <t>WJFA9-Z-D-SE8-CL-S1</t>
  </si>
  <si>
    <t>WJGAE-F1-D-SE8-CL-S1</t>
  </si>
  <si>
    <t>WJMAC-F1-D-SE8-CL-S1</t>
  </si>
  <si>
    <t>WJQAB-F1-D1-L1-SE8-S1</t>
  </si>
  <si>
    <t>WJSAE-F-D-L2-SE8-S1</t>
  </si>
  <si>
    <t>WJYAF-F-D-L3-SE8-S1</t>
  </si>
  <si>
    <t>WK2A9-F-D2-SE8-S1</t>
  </si>
  <si>
    <t>WKCAB-F1-D2-SE8-S1</t>
  </si>
  <si>
    <t>WKFAL-F1F2-D-SE8-S1</t>
  </si>
  <si>
    <t>WKKAJ-F-L2-D-SE8-S1</t>
  </si>
  <si>
    <t>WKNAA-F1-D-SE8-S1</t>
  </si>
  <si>
    <t>WKPAM-Z-Res-D-SE8-S1</t>
  </si>
  <si>
    <t>WKPAN-F1-F2-D-SE8-S1</t>
  </si>
  <si>
    <t>WKWAG-F1F2-D-L2-SE8-S1</t>
  </si>
  <si>
    <t>WKWAN-F1-D-SE8-S1</t>
  </si>
  <si>
    <t>WKXAF-F1F2-D-SE8-S1</t>
  </si>
  <si>
    <t>WKXAL-F1-D-SE8-S1</t>
  </si>
  <si>
    <t>WKYAS-F-D-SE8-S37-S1</t>
  </si>
  <si>
    <t>WL1AW-F-D-L1-SE8-S1</t>
  </si>
  <si>
    <t>WL1AZ-F1-D-SE8-S1</t>
  </si>
  <si>
    <t>WL1BC-F-D-SE8-S1</t>
  </si>
  <si>
    <t>WL2AF-F-D-SE8-S1</t>
  </si>
  <si>
    <t>WL4AJ-F-D-SE8-S63-S1</t>
  </si>
  <si>
    <t>WLAAJ-F1F2-D1-SE8-S1</t>
  </si>
  <si>
    <t>WLEA9-F1-D-SE8-S81-S1</t>
  </si>
  <si>
    <t>WLEAQ-F4-D2-SE8-S155-L004</t>
  </si>
  <si>
    <t>WLHAG-F1F2-D-SE8-S164-L004</t>
  </si>
  <si>
    <t>WLKAZ-F1F2-D-SE8-S181-L004</t>
  </si>
  <si>
    <t>WLMAJ-F1F2-D-SE8-S190-L004</t>
  </si>
  <si>
    <t>WLMAS-F-D-SE8-S195-L004</t>
  </si>
  <si>
    <t>WLPAP-F-D-SE8-S127-L003</t>
  </si>
  <si>
    <t>WLRAB-F-D-SE8-S212-L004</t>
  </si>
  <si>
    <t>WLRAH-F-Res-D-SE8-S220-L004</t>
  </si>
  <si>
    <t>WLSA9-Z-Res-D-SE8-S226-L004</t>
  </si>
  <si>
    <t>WLTAC-F1-D-SE8-S1</t>
  </si>
  <si>
    <t>WLTAT-F1F2-D1-SE8-S1</t>
  </si>
  <si>
    <t>WLTAV-F-D-L2-SE8-S1</t>
  </si>
  <si>
    <t>WLTAW-F1F2-D1-SE8-S1</t>
  </si>
  <si>
    <t>XACAB-F3-D-SE8-S58-L004</t>
  </si>
  <si>
    <t>XACAH-F-D-SE8-S120-L004</t>
  </si>
  <si>
    <t>XAHBF-F1F2-D-L2-L1-SE8-S180-L004</t>
  </si>
  <si>
    <t>XAPAF-F1-D-L1-SE8-S53-L003</t>
  </si>
  <si>
    <t>XAVAB-F2-D-SE8-S1</t>
  </si>
  <si>
    <t>XAYAM-F1-D-SE8-S1</t>
  </si>
  <si>
    <t>XB3A4-F1-D-SE8-S1</t>
  </si>
  <si>
    <t>XB9AS-F-D-SE8-S57-L004</t>
  </si>
  <si>
    <t>XBBA4-F1-D-L2-SE8-S144-L004</t>
  </si>
  <si>
    <t>XBGAA-F1-D-SE8-S1</t>
  </si>
  <si>
    <t>XBMAR-F1-D-SE8-S83-L004</t>
  </si>
  <si>
    <t>XBNAH-F1F2-D-SE8-S1</t>
  </si>
  <si>
    <t>XBOAF-F-D-SE8-S1</t>
  </si>
  <si>
    <t>XBOAG-F-D-SE8-S1</t>
  </si>
  <si>
    <t>XBPA9-F1-D-SE8-S1</t>
  </si>
  <si>
    <t>XBPAH-F-D-SE8-S1</t>
  </si>
  <si>
    <t>XBQA4-F1-D-SE8-S1</t>
  </si>
  <si>
    <t>XBQAP-F-D-SE8-S1</t>
  </si>
  <si>
    <t>XBSAC-F1F2-D-SE8-S1</t>
  </si>
  <si>
    <t>XBTAP-F1-D-SE8-S1</t>
  </si>
  <si>
    <t>XBXAA-F1-D-SE8-S1</t>
  </si>
  <si>
    <t>XBXAE-F-D-SE8-S1</t>
  </si>
  <si>
    <t>XCBAR-F-D-SE8-S1</t>
  </si>
  <si>
    <t>005T_IE</t>
  </si>
  <si>
    <t>006T_IE</t>
  </si>
  <si>
    <t>009T_IE</t>
  </si>
  <si>
    <t>010T_IE</t>
  </si>
  <si>
    <t>011T_IE</t>
  </si>
  <si>
    <t>016T_IE</t>
  </si>
  <si>
    <t>017T_IE</t>
  </si>
  <si>
    <t>17-11449-IE-CA</t>
  </si>
  <si>
    <t>17-12370-IE-CA</t>
  </si>
  <si>
    <t>17-12372-IE-CA</t>
  </si>
  <si>
    <t>17-14492-IE-CA</t>
  </si>
  <si>
    <t>17-21421-IE-CA</t>
  </si>
  <si>
    <t>17-22957-IE-CA</t>
  </si>
  <si>
    <t>17-24886-IE-CA</t>
  </si>
  <si>
    <t>17-26012-IE-CA</t>
  </si>
  <si>
    <t>17-27818-IE-CA</t>
  </si>
  <si>
    <t>17-29525-IE-CA</t>
  </si>
  <si>
    <t>17-32301-IE-CA</t>
  </si>
  <si>
    <t>17-33858-A4-IE-CA</t>
  </si>
  <si>
    <t>17-35360-IE-CA</t>
  </si>
  <si>
    <t>17-35499-IE-CA</t>
  </si>
  <si>
    <t>17-39357-IE-CA</t>
  </si>
  <si>
    <t>17-43809A-IE-CA</t>
  </si>
  <si>
    <t>17-44833-IE-CA</t>
  </si>
  <si>
    <t>17-46327-IE-CA</t>
  </si>
  <si>
    <t>17-48315-IE-CA</t>
  </si>
  <si>
    <t>17-48375-A1-IE-CA</t>
  </si>
  <si>
    <t>17-48377-A1-IE-CA</t>
  </si>
  <si>
    <t>17-48513-IE-CA</t>
  </si>
  <si>
    <t>17-51515-A1-IE-CA</t>
  </si>
  <si>
    <t>17-51515-A2-IE-CA</t>
  </si>
  <si>
    <t>17-52628-A4-IE-CA</t>
  </si>
  <si>
    <t>17-53740-A1-IE-CA</t>
  </si>
  <si>
    <t>17-53740-A2-IE-CA</t>
  </si>
  <si>
    <t>17-377752-A3-IE-CA</t>
  </si>
  <si>
    <t>17-377752-A4-IE-CA</t>
  </si>
  <si>
    <t>18-1797-IE-CA</t>
  </si>
  <si>
    <t>18-2299-A1-IE-CA</t>
  </si>
  <si>
    <t>18-2964-A3-IE-CA</t>
  </si>
  <si>
    <t>18-2964-A4-IE-CA</t>
  </si>
  <si>
    <t>18-3415-A1-IE-CA</t>
  </si>
  <si>
    <t>18-3415-A4-IE-CA</t>
  </si>
  <si>
    <t>18-4890-A2-IE-CA</t>
  </si>
  <si>
    <t>18-6481-IE-CA</t>
  </si>
  <si>
    <t>18-6944-A2-IE-CA</t>
  </si>
  <si>
    <t>18-7078-IE-CA</t>
  </si>
  <si>
    <t>18-7366-IE-CA</t>
  </si>
  <si>
    <t>18-9412-A2-IE-CA</t>
  </si>
  <si>
    <t>18-10002-A1-IE-CA</t>
  </si>
  <si>
    <t>18-10002-A4-IE-CA</t>
  </si>
  <si>
    <t>18-11129-A1-IE-CA</t>
  </si>
  <si>
    <t>18-12043-IE-CA</t>
  </si>
  <si>
    <t>18-12268-A2-IE-CA</t>
  </si>
  <si>
    <t>18-17414-IE-CA</t>
  </si>
  <si>
    <t>18-20517-IE-CA</t>
  </si>
  <si>
    <t>18-20523-IE-CA</t>
  </si>
  <si>
    <t>18-21680-A1-IE-CA</t>
  </si>
  <si>
    <t>18-22717-IE-CA</t>
  </si>
  <si>
    <t>18-23319-IE-CA</t>
  </si>
  <si>
    <t>18-25526-IE-CA</t>
  </si>
  <si>
    <t>18-25917-AN1-IE-CA</t>
  </si>
  <si>
    <t>18-27802-IE-CA</t>
  </si>
  <si>
    <t>18-30064-A1-IE-CA</t>
  </si>
  <si>
    <t>18-30785-IE-CA</t>
  </si>
  <si>
    <t>18-31004-IE-CA</t>
  </si>
  <si>
    <t>18-31089-IE-CA</t>
  </si>
  <si>
    <t>18-34791-IE-CA</t>
  </si>
  <si>
    <t>19-7939-IE-CA</t>
  </si>
  <si>
    <t>19-11333-IE-CA</t>
  </si>
  <si>
    <t>19-11425-IE-CA</t>
  </si>
  <si>
    <t>19-11764-IE-CA</t>
  </si>
  <si>
    <t>19-14270-IE-CA</t>
  </si>
  <si>
    <t>19-16402-IE-CA</t>
  </si>
  <si>
    <t>19-17482-IE-CA</t>
  </si>
  <si>
    <t>19-21526-IE-CA</t>
  </si>
  <si>
    <t>19-23757-IE-CA</t>
  </si>
  <si>
    <t>19-25116-IE-CA</t>
  </si>
  <si>
    <t>19-26468-IE-CA</t>
  </si>
  <si>
    <t>19-26507-IE-CA</t>
  </si>
  <si>
    <t>19-27218-IE-CA</t>
  </si>
  <si>
    <t>19-28186-A5-IE-CA</t>
  </si>
  <si>
    <t>19-29747-IE-CA</t>
  </si>
  <si>
    <t>19-30336-A2-IE-CA</t>
  </si>
  <si>
    <t>19-32095-IE-CA</t>
  </si>
  <si>
    <t>19-32879-IE-CA</t>
  </si>
  <si>
    <t>19-34065-IE-CA</t>
  </si>
  <si>
    <t>19-34284-IE-CA</t>
  </si>
  <si>
    <t>19-35820-IE-CA</t>
  </si>
  <si>
    <t>19-37231-IE-CA</t>
  </si>
  <si>
    <t>19-37979-IE-CA</t>
  </si>
  <si>
    <t>19-37980-IE-CA</t>
  </si>
  <si>
    <t>19-38967-IE-CA</t>
  </si>
  <si>
    <t>19-38989-IE-CA</t>
  </si>
  <si>
    <t>19-39050-IE-CA</t>
  </si>
  <si>
    <t>19-39114-IE-CA</t>
  </si>
  <si>
    <t>19-40438A-IE-CA</t>
  </si>
  <si>
    <t>19-41505-A2-IE-CA</t>
  </si>
  <si>
    <t>19-41895-IE-CA</t>
  </si>
  <si>
    <t>19-43690-A3-IE-CA</t>
  </si>
  <si>
    <t>19-46101-IE-CA</t>
  </si>
  <si>
    <t>19-46862-IE-CA</t>
  </si>
  <si>
    <t>19-47396-A2-IE-CA</t>
  </si>
  <si>
    <t>19-47713-IE-CA</t>
  </si>
  <si>
    <t>19-48465-IE-CA</t>
  </si>
  <si>
    <t>19-50266-IE-CA</t>
  </si>
  <si>
    <t>19-52005-IE-CA</t>
  </si>
  <si>
    <t>19-53596-IE-CA</t>
  </si>
  <si>
    <t>19-54193-A3-IE-CA</t>
  </si>
  <si>
    <t>19-55994-A1-IE-CA</t>
  </si>
  <si>
    <t>19-56136-IE-CA</t>
  </si>
  <si>
    <t>20-3814-IE-CA</t>
  </si>
  <si>
    <t>20-4975-IE-CA</t>
  </si>
  <si>
    <t>20-8218-IE-CA</t>
  </si>
  <si>
    <t>20-8785-A3-IE-CA</t>
  </si>
  <si>
    <t>20-8965-IE-CA</t>
  </si>
  <si>
    <t>20-10612-A1-IE-CA</t>
  </si>
  <si>
    <t>021T_IE</t>
  </si>
  <si>
    <t>023T_IE</t>
  </si>
  <si>
    <t>027T_IE</t>
  </si>
  <si>
    <t>028T_IE</t>
  </si>
  <si>
    <t>031T_IE</t>
  </si>
  <si>
    <t>035T_IE</t>
  </si>
  <si>
    <t>044T_IE</t>
  </si>
  <si>
    <t>045T_IE</t>
  </si>
  <si>
    <t>049T_IE</t>
  </si>
  <si>
    <t>058T_IE</t>
  </si>
  <si>
    <t>059T_IE</t>
  </si>
  <si>
    <t>061T_IE</t>
  </si>
  <si>
    <t>062T_IE</t>
  </si>
  <si>
    <t>063T_IE</t>
  </si>
  <si>
    <t>066T_IE</t>
  </si>
  <si>
    <t>069T_IE</t>
  </si>
  <si>
    <t>070T_IE</t>
  </si>
  <si>
    <t>079T_IE</t>
  </si>
  <si>
    <t>081T_IE</t>
  </si>
  <si>
    <t>083T_IE</t>
  </si>
  <si>
    <t>084T_IE</t>
  </si>
  <si>
    <t>086T_IE</t>
  </si>
  <si>
    <t>087T_IE</t>
  </si>
  <si>
    <t>088T_IE</t>
  </si>
  <si>
    <t>88-21-A-IE-CA</t>
  </si>
  <si>
    <t>101T_IE</t>
  </si>
  <si>
    <t>104T_IE</t>
  </si>
  <si>
    <t>105T_IE</t>
  </si>
  <si>
    <t>243-21-C-IE-CA</t>
  </si>
  <si>
    <t>351-20-A-IE-CA</t>
  </si>
  <si>
    <t>358-21-B-IE-CA</t>
  </si>
  <si>
    <t>684-21-F-IE-CA</t>
  </si>
  <si>
    <t>896-21-E-IE-CA</t>
  </si>
  <si>
    <t>998-21-R10-IE-CA</t>
  </si>
  <si>
    <t>1061-20-B-IE-CA</t>
  </si>
  <si>
    <t>1108-21-A-IE-CA</t>
  </si>
  <si>
    <t>1178-21-G-IE-CA</t>
  </si>
  <si>
    <t>1239-21-I-IE-CA</t>
  </si>
  <si>
    <t>1487-21-H-IE-CA</t>
  </si>
  <si>
    <t>1638-21-R1-IE-CA</t>
  </si>
  <si>
    <t>1673-IE-CA</t>
  </si>
  <si>
    <t>2109-20-C-IE-CA</t>
  </si>
  <si>
    <t>2411-20-F-IE-CA</t>
  </si>
  <si>
    <t>2509-IE-CA</t>
  </si>
  <si>
    <t>2552-20-A-IE-CA</t>
  </si>
  <si>
    <t>3836-20-I-IE-CA</t>
  </si>
  <si>
    <t>4346-20-R3-IE-CA</t>
  </si>
  <si>
    <t>4457-20-G-IE-CA</t>
  </si>
  <si>
    <t>4522-IE-CA</t>
  </si>
  <si>
    <t>4551-20-H-IE-CA</t>
  </si>
  <si>
    <t>4824-20-E-IE-CA</t>
  </si>
  <si>
    <t>4994-20-A-IE-CA</t>
  </si>
  <si>
    <t>5097-IE-CA</t>
  </si>
  <si>
    <t>5123-IE-CA</t>
  </si>
  <si>
    <t>5519-IE-CA</t>
  </si>
  <si>
    <t>5563-20-F-IE-CA</t>
  </si>
  <si>
    <t>5591-20-I-IE-CA</t>
  </si>
  <si>
    <t>5671-20-E-IE-CA</t>
  </si>
  <si>
    <t>7664-IE-CA</t>
  </si>
  <si>
    <t>8613-IE-CA</t>
  </si>
  <si>
    <t>9337-IE-CA</t>
  </si>
  <si>
    <t>12001P011-CA</t>
  </si>
  <si>
    <t>12001P018-CA</t>
  </si>
  <si>
    <t>12001P019-CA</t>
  </si>
  <si>
    <t>12001P022-CA</t>
  </si>
  <si>
    <t>12001P023-CA</t>
  </si>
  <si>
    <t>12001P026-CA</t>
  </si>
  <si>
    <t>12001P032_G</t>
  </si>
  <si>
    <t>12001P036-A-CA</t>
  </si>
  <si>
    <t>12001P037-CA</t>
  </si>
  <si>
    <t>12001P044-A-CA</t>
  </si>
  <si>
    <t>12001P046-CA</t>
  </si>
  <si>
    <t>12001R001-cutadapt</t>
  </si>
  <si>
    <t>12001R002-cutadapt</t>
  </si>
  <si>
    <t>12001R003-cutadapt</t>
  </si>
  <si>
    <t>12001R004-cutadapt</t>
  </si>
  <si>
    <t>12001R005-cutadapt</t>
  </si>
  <si>
    <t>12001R006-cutadapt</t>
  </si>
  <si>
    <t>12001R007-cutadapt</t>
  </si>
  <si>
    <t>12001R008-cutadapt</t>
  </si>
  <si>
    <t>12001R009-cutadapt</t>
  </si>
  <si>
    <t>12001R010-cutadapt</t>
  </si>
  <si>
    <t>12001R013-cutadapt</t>
  </si>
  <si>
    <t>12001R015-CA</t>
  </si>
  <si>
    <t>12001R016-cutadapt</t>
  </si>
  <si>
    <t>12001R017-cutadapt</t>
  </si>
  <si>
    <t>12001R019-cutadapt</t>
  </si>
  <si>
    <t>12001R020-cutadapt</t>
  </si>
  <si>
    <t>12001R022-cutadapt</t>
  </si>
  <si>
    <t>12001R023-cutadapt</t>
  </si>
  <si>
    <t>12001R025-cutadapt</t>
  </si>
  <si>
    <t>12001R026-cutadapt</t>
  </si>
  <si>
    <t>12001R027-cutadapt</t>
  </si>
  <si>
    <t>12001R028-cutadapt</t>
  </si>
  <si>
    <t>12001R029-cutadapt</t>
  </si>
  <si>
    <t>12001R030-cutadapt</t>
  </si>
  <si>
    <t>12001R031-cutadapt</t>
  </si>
  <si>
    <t>12001R033-cutadapt</t>
  </si>
  <si>
    <t>12001R034-cutadapt</t>
  </si>
  <si>
    <t>12001R035-cutadapt</t>
  </si>
  <si>
    <t>12001R036-cutadapt</t>
  </si>
  <si>
    <t>12001R037-cutadapt</t>
  </si>
  <si>
    <t>12001R038-cutadapt</t>
  </si>
  <si>
    <t>12001R039-cutadapt</t>
  </si>
  <si>
    <t>12001R040-cutadapt</t>
  </si>
  <si>
    <t>12001R041-cutadapt</t>
  </si>
  <si>
    <t>12001R042-cutadapt</t>
  </si>
  <si>
    <t>12001R043-cutadapt</t>
  </si>
  <si>
    <t>12001R044-cutadapt</t>
  </si>
  <si>
    <t>12001R046-cutadapt</t>
  </si>
  <si>
    <t>12001R047-cutadapt</t>
  </si>
  <si>
    <t>12001R048-cutadapt</t>
  </si>
  <si>
    <t>12001R050-cutadapt</t>
  </si>
  <si>
    <t>12003P002-1-CA</t>
  </si>
  <si>
    <t>12004P014_G</t>
  </si>
  <si>
    <t>12004P017_G</t>
  </si>
  <si>
    <t>12004P018_G</t>
  </si>
  <si>
    <t>12143-IE-CA</t>
  </si>
  <si>
    <t>12313-IE-CA</t>
  </si>
  <si>
    <t>12779-IE-CA</t>
  </si>
  <si>
    <t>13227-IE-CA</t>
  </si>
  <si>
    <t>13439-IE-CA</t>
  </si>
  <si>
    <t>13553-IE-CA</t>
  </si>
  <si>
    <t>14476-IE-CA</t>
  </si>
  <si>
    <t>15524-IE-CA</t>
  </si>
  <si>
    <t>15893-IE-CA</t>
  </si>
  <si>
    <t>18342-IE-CA</t>
  </si>
  <si>
    <t>20903-IE-CA</t>
  </si>
  <si>
    <t>34003P002-CA</t>
  </si>
  <si>
    <t>34003P016-CA</t>
  </si>
  <si>
    <t>34004P001-CA</t>
  </si>
  <si>
    <t>34007P001-A-CA</t>
  </si>
  <si>
    <t>34007P002-CA</t>
  </si>
  <si>
    <t>34007P003-CA</t>
  </si>
  <si>
    <t>34007P006-CA</t>
  </si>
  <si>
    <t>34007P007-CA</t>
  </si>
  <si>
    <t>34007P008-CA</t>
  </si>
  <si>
    <t>34007P009-CA</t>
  </si>
  <si>
    <t>34007P015-CA</t>
  </si>
  <si>
    <t>34007P016-CA</t>
  </si>
  <si>
    <t>34007P019-CA</t>
  </si>
  <si>
    <t>AD-1956B-cutadapt</t>
  </si>
  <si>
    <t>AD-1957A-cutadapt</t>
  </si>
  <si>
    <t>AD2638-cutadapt</t>
  </si>
  <si>
    <t>AD2639-B-cutadapt</t>
  </si>
  <si>
    <t>AD2642-2-cutadapt</t>
  </si>
  <si>
    <t>AD2647B-cutadapt</t>
  </si>
  <si>
    <t>AT-2-cutadapt</t>
  </si>
  <si>
    <t>AT-3-cutadapt</t>
  </si>
  <si>
    <t>AT-4-cutadapt</t>
  </si>
  <si>
    <t>AT-6-cutadapt</t>
  </si>
  <si>
    <t>AT-8-cutadapt</t>
  </si>
  <si>
    <t>AT-9-cutadapt</t>
  </si>
  <si>
    <t>AT-12-cutadapt</t>
  </si>
  <si>
    <t>AT-15-cutadapt</t>
  </si>
  <si>
    <t>AT-21-cutadapt</t>
  </si>
  <si>
    <t>AT-25-cutadapt</t>
  </si>
  <si>
    <t>AT-27-cutadapt</t>
  </si>
  <si>
    <t>AT-29-cutadapt</t>
  </si>
  <si>
    <t>AT-31-cutadapt</t>
  </si>
  <si>
    <t>AT-32-cutadapt</t>
  </si>
  <si>
    <t>AT-34-cutadapt</t>
  </si>
  <si>
    <t>AT-36-cutadapt</t>
  </si>
  <si>
    <t>AT-38-cutadapt</t>
  </si>
  <si>
    <t>AT-39-cutadapt</t>
  </si>
  <si>
    <t>AT-41-cutadapt</t>
  </si>
  <si>
    <t>AT-42-cutadapt</t>
  </si>
  <si>
    <t>AT-44-cutadapt</t>
  </si>
  <si>
    <t>AT-45-R-cutadapt</t>
  </si>
  <si>
    <t>AT-46-cutadapt</t>
  </si>
  <si>
    <t>AT-47-cutadapt</t>
  </si>
  <si>
    <t>AT48A-cutadapt</t>
  </si>
  <si>
    <t>AT-54-cutadapt</t>
  </si>
  <si>
    <t>AT-56-cutadapt</t>
  </si>
  <si>
    <t>AT-59-cutadapt</t>
  </si>
  <si>
    <t>AT-61-cutadapt</t>
  </si>
  <si>
    <t>AT-62-cutadapt</t>
  </si>
  <si>
    <t>AT-63-cutadapt</t>
  </si>
  <si>
    <t>AT-64-cutadapt</t>
  </si>
  <si>
    <t>AT-66-cutadapt</t>
  </si>
  <si>
    <t>ATF1_IE</t>
  </si>
  <si>
    <t>ATF2_IE</t>
  </si>
  <si>
    <t>FTF1_IE</t>
  </si>
  <si>
    <t>FTF2_IE</t>
  </si>
  <si>
    <t>FTF3_IE</t>
  </si>
  <si>
    <t>ML00009A-cutadapt</t>
  </si>
  <si>
    <t>ML00028-CA</t>
  </si>
  <si>
    <t>ML00030-CA</t>
  </si>
  <si>
    <t>ML00032-CA</t>
  </si>
  <si>
    <t>ML00033-CA</t>
  </si>
  <si>
    <t>ML00034-CA</t>
  </si>
  <si>
    <t>ML00035-CA</t>
  </si>
  <si>
    <t>ML00036-CA</t>
  </si>
  <si>
    <t>ML00094-CA</t>
  </si>
  <si>
    <t>ML00124-CA</t>
  </si>
  <si>
    <t>ML00129-CA</t>
  </si>
  <si>
    <t>ML00139-CA</t>
  </si>
  <si>
    <t>ML00162-CA</t>
  </si>
  <si>
    <t>ML00164-CA</t>
  </si>
  <si>
    <t>ML00175-CA</t>
  </si>
  <si>
    <t>ML00192-CA</t>
  </si>
  <si>
    <t>ML00204-CA</t>
  </si>
  <si>
    <t>ML00208-CA</t>
  </si>
  <si>
    <t>ML00214-CA</t>
  </si>
  <si>
    <t>ML00220-CA</t>
  </si>
  <si>
    <t>ML00243-CA</t>
  </si>
  <si>
    <t>ML00247-CA</t>
  </si>
  <si>
    <t>ML00436-CA</t>
  </si>
  <si>
    <t>ML00545-CA</t>
  </si>
  <si>
    <t>ML00911B-cutadapt</t>
  </si>
  <si>
    <t>ML00919B-cutadapt</t>
  </si>
  <si>
    <t>ML00925-cutadapt</t>
  </si>
  <si>
    <t>ML00926-cutadapt</t>
  </si>
  <si>
    <t>ML00927-cutadapt</t>
  </si>
  <si>
    <t>ML00929-cutadapt</t>
  </si>
  <si>
    <t>ML00931-cutadapt</t>
  </si>
  <si>
    <t>ML00932B-cutadapt</t>
  </si>
  <si>
    <t>ML00934-2-cutadapt</t>
  </si>
  <si>
    <t>ML00935-2-CA</t>
  </si>
  <si>
    <t>ML00949A-CA</t>
  </si>
  <si>
    <t>ML00950B-CA</t>
  </si>
  <si>
    <t>ML00962_IE</t>
  </si>
  <si>
    <t>ML00965A-IE-CA</t>
  </si>
  <si>
    <t>ML00966A-IE-CA</t>
  </si>
  <si>
    <t>ML00968_IE</t>
  </si>
  <si>
    <t>ML00969_IE</t>
  </si>
  <si>
    <t>ML00972_IE</t>
  </si>
  <si>
    <t>ML00988_IE</t>
  </si>
  <si>
    <t>ML00989_IE</t>
  </si>
  <si>
    <t>ML00991_IE</t>
  </si>
  <si>
    <t>ML00993_IE</t>
  </si>
  <si>
    <t>ML00994R_IE</t>
  </si>
  <si>
    <t>ML00995R_IE</t>
  </si>
  <si>
    <t>ML00996_IE</t>
  </si>
  <si>
    <t>ML00997_IE</t>
  </si>
  <si>
    <t>ML00998_IE</t>
  </si>
  <si>
    <t>ML00999_IE</t>
  </si>
  <si>
    <t>ML01001_IE</t>
  </si>
  <si>
    <t>ML01003_IE</t>
  </si>
  <si>
    <t>ML01005_IE</t>
  </si>
  <si>
    <t>ML01006_IE</t>
  </si>
  <si>
    <t>ML01007_IE</t>
  </si>
  <si>
    <t>ML01008_IE</t>
  </si>
  <si>
    <t>ML01009_IE</t>
  </si>
  <si>
    <t>ML01010_IE</t>
  </si>
  <si>
    <t>ML01011_IE</t>
  </si>
  <si>
    <t>ML01013_IE</t>
  </si>
  <si>
    <t>ML01014_IE</t>
  </si>
  <si>
    <t>ML01015_IE</t>
  </si>
  <si>
    <t>ML01016_IE</t>
  </si>
  <si>
    <t>ML01017_IE</t>
  </si>
  <si>
    <t>ML01018_IE</t>
  </si>
  <si>
    <t>ML01019_IE</t>
  </si>
  <si>
    <t>ML01020_IE</t>
  </si>
  <si>
    <t>ML01021_IE</t>
  </si>
  <si>
    <t>ML01047_IE</t>
  </si>
  <si>
    <t>ML01049_IE</t>
  </si>
  <si>
    <t>ML01050_IE</t>
  </si>
  <si>
    <t>ML01051_IE</t>
  </si>
  <si>
    <t>ML01052_IE</t>
  </si>
  <si>
    <t>ML01054_IE</t>
  </si>
  <si>
    <t>ML01055_IE</t>
  </si>
  <si>
    <t>ML01058_IE</t>
  </si>
  <si>
    <t>ML01059_IE</t>
  </si>
  <si>
    <t>ML01061_IE</t>
  </si>
  <si>
    <t>ML01064_IE</t>
  </si>
  <si>
    <t>ML01065_IE</t>
  </si>
  <si>
    <t>ML01066_IE</t>
  </si>
  <si>
    <t>ML01067_IE</t>
  </si>
  <si>
    <t>ML01069-IE-CA</t>
  </si>
  <si>
    <t>ML01070_IE</t>
  </si>
  <si>
    <t>ML01071_IE</t>
  </si>
  <si>
    <t>ML01073_IE</t>
  </si>
  <si>
    <t>ML01074_IE</t>
  </si>
  <si>
    <t>ML01078-IE-CA</t>
  </si>
  <si>
    <t>ML01080_IE</t>
  </si>
  <si>
    <t>ML01081_IE</t>
  </si>
  <si>
    <t>ML01082_IE</t>
  </si>
  <si>
    <t>ML01085_IE</t>
  </si>
  <si>
    <t>ML01086_IE</t>
  </si>
  <si>
    <t>ML01092_IE</t>
  </si>
  <si>
    <t>ML01185_IE</t>
  </si>
  <si>
    <t>ML01187_IE</t>
  </si>
  <si>
    <t>ML01188_IE</t>
  </si>
  <si>
    <t>ML01189_IE</t>
  </si>
  <si>
    <t>ML01192_IE</t>
  </si>
  <si>
    <t>ML01193_IE</t>
  </si>
  <si>
    <t>ML01197_IE</t>
  </si>
  <si>
    <t>ML01199_IE</t>
  </si>
  <si>
    <t>ML01201_IE</t>
  </si>
  <si>
    <t>ML01202_IE</t>
  </si>
  <si>
    <t>ML01203_IE</t>
  </si>
  <si>
    <t>ML01205_IE</t>
  </si>
  <si>
    <t>ML01207_IE</t>
  </si>
  <si>
    <t>ML01209_IE</t>
  </si>
  <si>
    <t>ML01211_IE</t>
  </si>
  <si>
    <t>ML01213_IE</t>
  </si>
  <si>
    <t>ML01214_IE</t>
  </si>
  <si>
    <t>ML01215_IE</t>
  </si>
  <si>
    <t>ML01216_IE</t>
  </si>
  <si>
    <t>ML01217_IE</t>
  </si>
  <si>
    <t>ML01218_IE</t>
  </si>
  <si>
    <t>ML01219_IE</t>
  </si>
  <si>
    <t>ML01220_IE</t>
  </si>
  <si>
    <t>ML01240_IE</t>
  </si>
  <si>
    <t>ML01242_IE</t>
  </si>
  <si>
    <t>ML01243_IE</t>
  </si>
  <si>
    <t>ML01249_IE</t>
  </si>
  <si>
    <t>ML01252-IE-CA</t>
  </si>
  <si>
    <t>ML01253_IE</t>
  </si>
  <si>
    <t>ML01255_IE</t>
  </si>
  <si>
    <t>ML01263_IE</t>
  </si>
  <si>
    <t>ML01266_IE</t>
  </si>
  <si>
    <t>ML01268_IE</t>
  </si>
  <si>
    <t>ML01402-CA</t>
  </si>
  <si>
    <t>ML01415-CA</t>
  </si>
  <si>
    <t>ML01418-CA</t>
  </si>
  <si>
    <t>ML01430-CA</t>
  </si>
  <si>
    <t>ML01431-CA</t>
  </si>
  <si>
    <t>ML01463-CA</t>
  </si>
  <si>
    <t>ML01478-CA</t>
  </si>
  <si>
    <t>ML01565-CA</t>
  </si>
  <si>
    <t>ML01585-CA</t>
  </si>
  <si>
    <t>ML01614-CA</t>
  </si>
  <si>
    <t>ML01682-CA</t>
  </si>
  <si>
    <t>ML01702-CA</t>
  </si>
  <si>
    <t>ML01707-CA</t>
  </si>
  <si>
    <t>ML01730-CA</t>
  </si>
  <si>
    <t>ML01817-CA</t>
  </si>
  <si>
    <t>ML01864-CA</t>
  </si>
  <si>
    <t>ML01868-CA</t>
  </si>
  <si>
    <t>ML01871-CA</t>
  </si>
  <si>
    <t>ML01872-CA</t>
  </si>
  <si>
    <t>ML01878-CA</t>
  </si>
  <si>
    <t>ML01903-CA</t>
  </si>
  <si>
    <t>ML01916-CA</t>
  </si>
  <si>
    <t>ML01922-CA</t>
  </si>
  <si>
    <t>ML01933-CA</t>
  </si>
  <si>
    <t>ML01988-CA</t>
  </si>
  <si>
    <t>ML02013-CA</t>
  </si>
  <si>
    <t>ML02049-CA</t>
  </si>
  <si>
    <t>ML02050-CA</t>
  </si>
  <si>
    <t>ML02059-IE-CA</t>
  </si>
  <si>
    <t>ML02097-IE-CA</t>
  </si>
  <si>
    <t>Ml02119-IE-CA</t>
  </si>
  <si>
    <t>ML02127-IE-CA</t>
  </si>
  <si>
    <t>ML02128-IE-CA</t>
  </si>
  <si>
    <t>ML02130-IE-CA</t>
  </si>
  <si>
    <t>ML02134-IE-CA</t>
  </si>
  <si>
    <t>ML02140-IE-CA</t>
  </si>
  <si>
    <t>ML02144-IE-CA</t>
  </si>
  <si>
    <t>ML02150-IE-CA</t>
  </si>
  <si>
    <t>ML02151-IE-CA</t>
  </si>
  <si>
    <t>ML02154-IE-CA</t>
  </si>
  <si>
    <t>ML02158-IE-CA</t>
  </si>
  <si>
    <t>ML02159-IE-CA</t>
  </si>
  <si>
    <t>ML02168-IE-CA</t>
  </si>
  <si>
    <t>ML02182-IE-CA</t>
  </si>
  <si>
    <t>ML02235-IE-CA</t>
  </si>
  <si>
    <t>ML02238-IE-CA</t>
  </si>
  <si>
    <t>ML02239-IE-CA</t>
  </si>
  <si>
    <t>ML02343-IE-CA</t>
  </si>
  <si>
    <t>ML02347-IE-CA</t>
  </si>
  <si>
    <t>ML02349-IE-CA</t>
  </si>
  <si>
    <t>ML02352-IE-CA</t>
  </si>
  <si>
    <t>ML02354-IE-CA</t>
  </si>
  <si>
    <t>ML02355-IE-CA</t>
  </si>
  <si>
    <t>ML02357-IE-CA</t>
  </si>
  <si>
    <t>ML02359-IE-CA</t>
  </si>
  <si>
    <t>ML02360-IE-CA</t>
  </si>
  <si>
    <t>ML02363-IE-CA</t>
  </si>
  <si>
    <t>ML02367-IE-CA</t>
  </si>
  <si>
    <t>ML02377-IE-CA</t>
  </si>
  <si>
    <t>ML02384-SSE-CA</t>
  </si>
  <si>
    <t>ML02385-SSE-CA</t>
  </si>
  <si>
    <t>ML02397-SSE-CA</t>
  </si>
  <si>
    <t>ML02404-SSE-CA</t>
  </si>
  <si>
    <t>ML02419-SSE-CA</t>
  </si>
  <si>
    <t>ML02423-SSE-CA</t>
  </si>
  <si>
    <t>ML02425-SSE-CA</t>
  </si>
  <si>
    <t>ML02426-SSE-CA</t>
  </si>
  <si>
    <t>ML02427-SSE-CA</t>
  </si>
  <si>
    <t>ML02428-SSE-CA</t>
  </si>
  <si>
    <t>ML02724-SSE-CA</t>
  </si>
  <si>
    <t>ML02727-SSE-CA</t>
  </si>
  <si>
    <t>ML02751-SSE-CA</t>
  </si>
  <si>
    <t>ML02762-SSE-CA</t>
  </si>
  <si>
    <t>ML02777-SSE-CA</t>
  </si>
  <si>
    <t>ML02792-SSE-CA</t>
  </si>
  <si>
    <t>ML02796-SSE-CA</t>
  </si>
  <si>
    <t>ML02801-SSE-CA</t>
  </si>
  <si>
    <t>ML02879-SSE-CA</t>
  </si>
  <si>
    <t>ML02909-SSE-CA</t>
  </si>
  <si>
    <t>ML02934-SSE-CA</t>
  </si>
  <si>
    <t>ML02939-SSE-CA</t>
  </si>
  <si>
    <t>ML02943-SSE-CA</t>
  </si>
  <si>
    <t>ML02952-SSE-CA</t>
  </si>
  <si>
    <t>ML02956-SSE-CA</t>
  </si>
  <si>
    <t>ML02960-SSE-CA</t>
  </si>
  <si>
    <t>MT-1a-CA</t>
  </si>
  <si>
    <t>MT-2-CA</t>
  </si>
  <si>
    <t>MT-6-CA</t>
  </si>
  <si>
    <t>MT-7-R-CA</t>
  </si>
  <si>
    <t>MT-8-CA</t>
  </si>
  <si>
    <t>MT-15-R-CA</t>
  </si>
  <si>
    <t>MT-17-CA</t>
  </si>
  <si>
    <t>MT-19-CA</t>
  </si>
  <si>
    <t>MT-21-R-CA</t>
  </si>
  <si>
    <t>MT74B-CA</t>
  </si>
  <si>
    <t>MT-76-R-CA</t>
  </si>
  <si>
    <t>MT-77-CA</t>
  </si>
  <si>
    <t>MT-79-CA</t>
  </si>
  <si>
    <t>MT-80-CA</t>
  </si>
  <si>
    <t>MT-82-CA</t>
  </si>
  <si>
    <t>MT-83-CA</t>
  </si>
  <si>
    <t>MT-84-CA</t>
  </si>
  <si>
    <t>MT-85-CA</t>
  </si>
  <si>
    <t>MT-86-CA</t>
  </si>
  <si>
    <t>MT-87-CA</t>
  </si>
  <si>
    <t>MT-88-CA</t>
  </si>
  <si>
    <t>MTF1_IE</t>
  </si>
  <si>
    <t>MTF2_IE</t>
  </si>
  <si>
    <t>MTF3_IE</t>
  </si>
  <si>
    <t>MTF4_IE</t>
  </si>
  <si>
    <t>MTF5_IE</t>
  </si>
  <si>
    <t>MTF6_IE</t>
  </si>
  <si>
    <t>MTF7_IE</t>
  </si>
  <si>
    <t>MTF8_IE</t>
  </si>
  <si>
    <t>MTF9_IE</t>
  </si>
  <si>
    <t>MTF10_IE</t>
  </si>
  <si>
    <t>MTF11_IE</t>
  </si>
  <si>
    <t>MTF12_IE</t>
  </si>
  <si>
    <t>MTF13_IE</t>
  </si>
  <si>
    <t>MTF14_IE</t>
  </si>
  <si>
    <t>MTF15_IE</t>
  </si>
  <si>
    <t>MTF16_IE</t>
  </si>
  <si>
    <t>MTF17_IE</t>
  </si>
  <si>
    <t>MTF19_IE</t>
  </si>
  <si>
    <t>MTF20_IE</t>
  </si>
  <si>
    <t>MTF-21-IE-CA</t>
  </si>
  <si>
    <t>NG-78-SSE-CA</t>
  </si>
  <si>
    <t>NG320-SSE-CA</t>
  </si>
  <si>
    <t>O102-IE-CA</t>
  </si>
  <si>
    <t>O103-IE-CA</t>
  </si>
  <si>
    <t>O104-IE-CA</t>
  </si>
  <si>
    <t>O106-IE-CA</t>
  </si>
  <si>
    <t>O110-IE-CA</t>
  </si>
  <si>
    <t>O111-IE-CA</t>
  </si>
  <si>
    <t>O112-IE-CA</t>
  </si>
  <si>
    <t>O113-IE-CA</t>
  </si>
  <si>
    <t>O114-IE-CA</t>
  </si>
  <si>
    <t>O115-IE-CA</t>
  </si>
  <si>
    <t>O118-IE-CA</t>
  </si>
  <si>
    <t>O119-IE-CA</t>
  </si>
  <si>
    <t>O120-IE-CA</t>
  </si>
  <si>
    <t>O122-IE-CA</t>
  </si>
  <si>
    <t>O123-IE-CA</t>
  </si>
  <si>
    <t>O124-IE-CA</t>
  </si>
  <si>
    <t>O125-IE-CA</t>
  </si>
  <si>
    <t>O127-IE-CA</t>
  </si>
  <si>
    <t>O129-IE-CA</t>
  </si>
  <si>
    <t>O130-IE-CA</t>
  </si>
  <si>
    <t>O131-IE-CA</t>
  </si>
  <si>
    <t>O133-IE-CA</t>
  </si>
  <si>
    <t>O134-IE-CA</t>
  </si>
  <si>
    <t>O135-IE-CA</t>
  </si>
  <si>
    <t>O137-IE-CA</t>
  </si>
  <si>
    <t>O139-IE-CA</t>
  </si>
  <si>
    <t>PT3</t>
  </si>
  <si>
    <t>PT4</t>
  </si>
  <si>
    <t>PT5</t>
  </si>
  <si>
    <t>PT6</t>
  </si>
  <si>
    <t>PT8</t>
  </si>
  <si>
    <t>PT9</t>
  </si>
  <si>
    <t>PT11</t>
  </si>
  <si>
    <t>PT13</t>
  </si>
  <si>
    <t>PT14</t>
  </si>
  <si>
    <t>PT16</t>
  </si>
  <si>
    <t>PT20_1</t>
  </si>
  <si>
    <t>PT21</t>
  </si>
  <si>
    <t>PT23</t>
  </si>
  <si>
    <t>PT28</t>
  </si>
  <si>
    <t>PT29</t>
  </si>
  <si>
    <t>PT30</t>
  </si>
  <si>
    <t>PT31</t>
  </si>
  <si>
    <t>PT33</t>
  </si>
  <si>
    <t>PT34</t>
  </si>
  <si>
    <t>PT35</t>
  </si>
  <si>
    <t>PT38</t>
  </si>
  <si>
    <t>PT39</t>
  </si>
  <si>
    <t>PT42</t>
  </si>
  <si>
    <t>PT43</t>
  </si>
  <si>
    <t>PT44</t>
  </si>
  <si>
    <t>PT-308-2-CA</t>
  </si>
  <si>
    <t>R052-IE-CA</t>
  </si>
  <si>
    <t>R053-IE-CA</t>
  </si>
  <si>
    <t>R054-IE-CA</t>
  </si>
  <si>
    <t>R055-IE-CA</t>
  </si>
  <si>
    <t>R056-IE-CA</t>
  </si>
  <si>
    <t>R057-IE-CA</t>
  </si>
  <si>
    <t>R058-IE-CA</t>
  </si>
  <si>
    <t>R059-IE-CA</t>
  </si>
  <si>
    <t>R060-IE-CA</t>
  </si>
  <si>
    <t>R061-IE-CA</t>
  </si>
  <si>
    <t>Main_Saple_ID</t>
  </si>
  <si>
    <t>OriginaL_Cancer</t>
  </si>
  <si>
    <t>Cancer Site</t>
  </si>
  <si>
    <t>In_Report PDF/DoC</t>
  </si>
  <si>
    <t>From CIR Checklist</t>
  </si>
  <si>
    <t>From 4bc Central Tracker (Morphology)</t>
  </si>
  <si>
    <t>From 4bc Central Tracker (Cancer Site)</t>
  </si>
  <si>
    <t>A549-NCCS</t>
  </si>
  <si>
    <t>DLB</t>
  </si>
  <si>
    <t>DSA</t>
  </si>
  <si>
    <t>TLNA</t>
  </si>
  <si>
    <t>Invasive Carcinoma of Breast</t>
  </si>
  <si>
    <t>Breast Carcinoma</t>
  </si>
  <si>
    <t>Invasive carcinoma of no special type</t>
  </si>
  <si>
    <t>TLXA</t>
  </si>
  <si>
    <t>NA</t>
  </si>
  <si>
    <t>Small Cell Adenocarcinoma of Right Lung with Liver  mets</t>
  </si>
  <si>
    <t>Small cell carcinoma, NOS</t>
  </si>
  <si>
    <t>UAOA</t>
  </si>
  <si>
    <t>Adenocarcinoma, NOS</t>
  </si>
  <si>
    <t>UDPB</t>
  </si>
  <si>
    <t>Esophageal carcinoma</t>
  </si>
  <si>
    <t>Squamous cell carcinoma, NOS</t>
  </si>
  <si>
    <t>UFCA</t>
  </si>
  <si>
    <t>Lung adenocarcinoma</t>
  </si>
  <si>
    <t>CA Lung</t>
  </si>
  <si>
    <t>VFMA</t>
  </si>
  <si>
    <t>Metastatic papillary thyroid carcinoma</t>
  </si>
  <si>
    <t>Papillary carcinoma, NOS</t>
  </si>
  <si>
    <t>VFTK</t>
  </si>
  <si>
    <t>Labia,Vulva</t>
  </si>
  <si>
    <t>Malignant Melanoma of Vulva</t>
  </si>
  <si>
    <t>Malignant melanoma, NOS</t>
  </si>
  <si>
    <t>VFWC</t>
  </si>
  <si>
    <t>Signet ring cell carcinoma of sigmoid colon</t>
  </si>
  <si>
    <t>Signet ring cell carcinoma</t>
  </si>
  <si>
    <t>UGLC</t>
  </si>
  <si>
    <t>High-grade serous carcinoma of ovary with metastasis</t>
  </si>
  <si>
    <t>Ca Ovary</t>
  </si>
  <si>
    <t>High-grade serous carcinoma</t>
  </si>
  <si>
    <t>UGSA</t>
  </si>
  <si>
    <t>Other and unspecified parts of mouth</t>
  </si>
  <si>
    <t>Well differentiated squamous cell carcinoma of right buccal mucosa</t>
  </si>
  <si>
    <t>UGZB</t>
  </si>
  <si>
    <t>Bladder cancer</t>
  </si>
  <si>
    <t>Urothelial carcinoma (Bladder Cancer)</t>
  </si>
  <si>
    <t>Transitional cell carcinoma, NOS</t>
  </si>
  <si>
    <t>UHFB</t>
  </si>
  <si>
    <t>Descending colon adenocarcinoma</t>
  </si>
  <si>
    <t>UHIF</t>
  </si>
  <si>
    <t>Prostate carcinoma</t>
  </si>
  <si>
    <t>Ca Prostate</t>
  </si>
  <si>
    <t>Carcinoma, NOS</t>
  </si>
  <si>
    <t>UHLC</t>
  </si>
  <si>
    <t>Hepatocellular carcinoma</t>
  </si>
  <si>
    <t>Hepatocellular carcinoma, NOS</t>
  </si>
  <si>
    <t>UHYA</t>
  </si>
  <si>
    <t>Lip</t>
  </si>
  <si>
    <t>Verrucous squamous cell carcinoma</t>
  </si>
  <si>
    <t>UI1F</t>
  </si>
  <si>
    <t>Renal cell carcinoma</t>
  </si>
  <si>
    <t>Renal Cell Carcinoma</t>
  </si>
  <si>
    <t>UI4D</t>
  </si>
  <si>
    <t>Metastatic Poorly Differentiated Adenocarcinoma of Gall Bladder + Liver Lesion</t>
  </si>
  <si>
    <t>UIMF</t>
  </si>
  <si>
    <t>Retroperitoneum and Peritoneum</t>
  </si>
  <si>
    <t>Colon cancer</t>
  </si>
  <si>
    <t>colon cancer</t>
  </si>
  <si>
    <t>Neoplasm, malignant</t>
  </si>
  <si>
    <t>UINA</t>
  </si>
  <si>
    <t>Unknown Primary</t>
  </si>
  <si>
    <t>UIWA</t>
  </si>
  <si>
    <t>Invasive ductal Carcinoma of right breast with nodal metastasis</t>
  </si>
  <si>
    <t>UIXB</t>
  </si>
  <si>
    <t>Indication Metastatic adenocarcinoma of Lung</t>
  </si>
  <si>
    <t>UJ4D</t>
  </si>
  <si>
    <t>Metastatic Breast carcinoma (ER+ve/ PR+ve/ Her2neu-ve)</t>
  </si>
  <si>
    <t>Breast Cancer</t>
  </si>
  <si>
    <t>Carcinoma, Nos</t>
  </si>
  <si>
    <t>UJDC</t>
  </si>
  <si>
    <t>High grade serous ovarian carcinoma</t>
  </si>
  <si>
    <t>High-grade Serous Carcinoma</t>
  </si>
  <si>
    <t>UJDD</t>
  </si>
  <si>
    <t>Moderately differentiated adenocarcinoma of right lower lobe of lung.</t>
  </si>
  <si>
    <t>UJFB</t>
  </si>
  <si>
    <t>Infiltrating Ductal Breast Carcinoma (ER, PR, and HER2 Negative)</t>
  </si>
  <si>
    <t>Infiltrating ductular carcinoma</t>
  </si>
  <si>
    <t>UJRE</t>
  </si>
  <si>
    <t>Connective, Subcutaneous And Other Soft Tissues</t>
  </si>
  <si>
    <t>NA (No report in mail, Cancer Type from Mail Thread)</t>
  </si>
  <si>
    <t>High Grade Spindle cell Sarcoma of Left Anterior Abdominal Wall</t>
  </si>
  <si>
    <t>Spindle Cell Sarcoma</t>
  </si>
  <si>
    <t>UJUE</t>
  </si>
  <si>
    <t>UJZF</t>
  </si>
  <si>
    <t>Infiltrating Ductular Carcinoma</t>
  </si>
  <si>
    <t>UJZG</t>
  </si>
  <si>
    <t>Oral squamous cell carcinoma (Alveolar, mandibular cancer)</t>
  </si>
  <si>
    <t>UJZK</t>
  </si>
  <si>
    <t>High Grade Serous Carcinoma of Ovary with Omental Metastases</t>
  </si>
  <si>
    <t>UKBC</t>
  </si>
  <si>
    <t>Connective, subcutaneous and other soft tissues</t>
  </si>
  <si>
    <t>Synovial sarcoma, NOS</t>
  </si>
  <si>
    <t>UKCA</t>
  </si>
  <si>
    <t>Nasopharynx</t>
  </si>
  <si>
    <t>Poorly Differentiated Nasopharyngeal Carcinoma</t>
  </si>
  <si>
    <t>UKIG</t>
  </si>
  <si>
    <t>Squamous cell carcinoma of left buccal muccosa</t>
  </si>
  <si>
    <t>UKII</t>
  </si>
  <si>
    <t>Poorly differentiated non-small cell adenocarcinoma of lung</t>
  </si>
  <si>
    <t>UKJB</t>
  </si>
  <si>
    <t>Adenocarcinoma of Lung</t>
  </si>
  <si>
    <t>UKJD</t>
  </si>
  <si>
    <t>Leiomyosarcoma</t>
  </si>
  <si>
    <t>Leiomyosarcoma, NOS</t>
  </si>
  <si>
    <t>UKLE</t>
  </si>
  <si>
    <t>Breast Carcinoma (ER, PR, and HER2 negative)</t>
  </si>
  <si>
    <t>UKOA</t>
  </si>
  <si>
    <t>Ulcerated moderately differentiated squamous cell carcinoma.</t>
  </si>
  <si>
    <t>UKOB</t>
  </si>
  <si>
    <t>Corpus Uteri</t>
  </si>
  <si>
    <t>Endometrioid carcinoma</t>
  </si>
  <si>
    <t>UKSA</t>
  </si>
  <si>
    <t>Moderately differentiated adenocarcinoma of Right Lung with brain metastasis</t>
  </si>
  <si>
    <t>UKSB</t>
  </si>
  <si>
    <t>Adenosquamous carcinoma of lung</t>
  </si>
  <si>
    <t>UKVA</t>
  </si>
  <si>
    <t>Other parts of tongue</t>
  </si>
  <si>
    <t>Indication Squamous cell carcinoma of tongue</t>
  </si>
  <si>
    <t>UKVB</t>
  </si>
  <si>
    <t>Adenocarcinoma of gall bladder</t>
  </si>
  <si>
    <t>UKVC</t>
  </si>
  <si>
    <t>Moderately differentiated gallbladder adenocarcinoma involving liver</t>
  </si>
  <si>
    <t>UKVE</t>
  </si>
  <si>
    <t>UKVF</t>
  </si>
  <si>
    <t>Moderately differentiated hepatocellular carcinoma</t>
  </si>
  <si>
    <t>UKWA</t>
  </si>
  <si>
    <t>Moderately differentiated rectal adenocarcinoma with Lung metastasis</t>
  </si>
  <si>
    <t>UL2A</t>
  </si>
  <si>
    <t>Rectosigmoid junction</t>
  </si>
  <si>
    <t>Rectal cancer with liver metastasis</t>
  </si>
  <si>
    <t>Liver Cancer</t>
  </si>
  <si>
    <t>UL2F</t>
  </si>
  <si>
    <t>High Grade Serous adenocarcinoma of Bilateral Ovaries with metastasis</t>
  </si>
  <si>
    <t>CA Ovary</t>
  </si>
  <si>
    <t>ULCD</t>
  </si>
  <si>
    <t>Metastatic adenocarcinoma of Right Lung</t>
  </si>
  <si>
    <t>ULFA</t>
  </si>
  <si>
    <t>Cellular Ependymoma</t>
  </si>
  <si>
    <t>Ependymoma, NOS</t>
  </si>
  <si>
    <t>ULFF</t>
  </si>
  <si>
    <t>Invasive Triple Negative Breast Cancer</t>
  </si>
  <si>
    <t>Lobular carcinoma, NOS</t>
  </si>
  <si>
    <t>ULFG</t>
  </si>
  <si>
    <t>Pancreatic Adenocarcinoma</t>
  </si>
  <si>
    <t>ULFH</t>
  </si>
  <si>
    <t>Invasive lobular Carcinoma of Right Breast (HR +ve/ HER2 -ve)</t>
  </si>
  <si>
    <t>ULFK</t>
  </si>
  <si>
    <t>ULFL</t>
  </si>
  <si>
    <t>ULGC</t>
  </si>
  <si>
    <t>Invasive Ductal Breast carcinoma (ER +ve, PR +ve, and HER2 -ve)</t>
  </si>
  <si>
    <t>ULGD</t>
  </si>
  <si>
    <t>Infiltrating Ductal Carcinoma, grade III of the right breast</t>
  </si>
  <si>
    <t>ULGF</t>
  </si>
  <si>
    <t>Adenocarcinoma of Pancreas</t>
  </si>
  <si>
    <t>ULHA</t>
  </si>
  <si>
    <t>Adenocarcinoma of B/L Lung.</t>
  </si>
  <si>
    <t>ULIC</t>
  </si>
  <si>
    <t>Small Intestine</t>
  </si>
  <si>
    <t>Adenocarcinoma of Duodenum</t>
  </si>
  <si>
    <t>Duodenal adenocarcinoma</t>
  </si>
  <si>
    <t>ULID</t>
  </si>
  <si>
    <t>Endometrium carcinoma</t>
  </si>
  <si>
    <t>ULIE</t>
  </si>
  <si>
    <t>ULII</t>
  </si>
  <si>
    <t>Metastatic adenocarcinoma of prostate</t>
  </si>
  <si>
    <t>ULJA</t>
  </si>
  <si>
    <t>ULJB</t>
  </si>
  <si>
    <t>Other and unspecified biliary tract</t>
  </si>
  <si>
    <t>Periampullary Adenocarcinoma</t>
  </si>
  <si>
    <t>ULJD</t>
  </si>
  <si>
    <t>Metastatic Adenocarcinoma of Rectum</t>
  </si>
  <si>
    <t>Ca Colon</t>
  </si>
  <si>
    <t>ULMB</t>
  </si>
  <si>
    <t>ULMD</t>
  </si>
  <si>
    <t>Periampullary Adenocarcinoma with liver metastasis</t>
  </si>
  <si>
    <t>ULMF</t>
  </si>
  <si>
    <t>Serous Endometrial carcinoma</t>
  </si>
  <si>
    <t>serous endometrial</t>
  </si>
  <si>
    <t>ULNA</t>
  </si>
  <si>
    <t>Adenocarcinoma NOS tail of pancreas</t>
  </si>
  <si>
    <t>Pancreatic carcinoma</t>
  </si>
  <si>
    <t>ULNB</t>
  </si>
  <si>
    <t>Invasive carcinoma of Breast with metastasis (ER+ve, PR+ve, Her2-ve)</t>
  </si>
  <si>
    <t>carcinoma right breast with nodal,lung, liver &amp; skeleta mets</t>
  </si>
  <si>
    <t>ULNF</t>
  </si>
  <si>
    <t>Recurrent metastatic dedifferentiated liposarcoma of retroperitoneum</t>
  </si>
  <si>
    <t>liposarcoma</t>
  </si>
  <si>
    <t>Liposarcoma, well differentiated</t>
  </si>
  <si>
    <t>ULNG</t>
  </si>
  <si>
    <t>Metastatic Poorly Differentiated Lung Adenocarcinoma</t>
  </si>
  <si>
    <t>ULNH</t>
  </si>
  <si>
    <t>Medullary Thyroid Carcinoma</t>
  </si>
  <si>
    <t>Medullary carcinoma, NOS</t>
  </si>
  <si>
    <t>ULNI</t>
  </si>
  <si>
    <t>Gallbladder adenocarcinoma with Krukenberg tumour (deposits in Omentum, pelvic peritoneum and peritoneal nodule over pouch of douglas)</t>
  </si>
  <si>
    <t>Metastatic Mucinous Adenocarcinoma</t>
  </si>
  <si>
    <t>Mucinous adenocarcinoma</t>
  </si>
  <si>
    <t>ULOA</t>
  </si>
  <si>
    <t>colonoscopy</t>
  </si>
  <si>
    <t>Low-grade serous carcinoma</t>
  </si>
  <si>
    <t>ULOF</t>
  </si>
  <si>
    <t>Sarcoma, NOS</t>
  </si>
  <si>
    <t>ULPA</t>
  </si>
  <si>
    <t>Thymus</t>
  </si>
  <si>
    <t>Malignant Thymoma</t>
  </si>
  <si>
    <t>Thymoma, malignant, NOS</t>
  </si>
  <si>
    <t>ULTD</t>
  </si>
  <si>
    <t>Bronchogenic Carcinoma</t>
  </si>
  <si>
    <t>ULTF</t>
  </si>
  <si>
    <t>sarcomatoid hepatocellular carcinoma</t>
  </si>
  <si>
    <t>ULTJ</t>
  </si>
  <si>
    <t>Metastatic adenocarcinoma of Gallbladder</t>
  </si>
  <si>
    <t>ULWB</t>
  </si>
  <si>
    <t>leiomyosarcoma</t>
  </si>
  <si>
    <t>VA1B</t>
  </si>
  <si>
    <t>Moderately Differentiated Adenocarcinoma of Sigmoid Colon with Liver Metastasis</t>
  </si>
  <si>
    <t>VA1C</t>
  </si>
  <si>
    <t>Intrahepatic cholangiocarcinoma</t>
  </si>
  <si>
    <t>Cholangiocarcinoma</t>
  </si>
  <si>
    <t>VA1D</t>
  </si>
  <si>
    <t>Metastatic Spindle Cell Sarcoma on Left Lung</t>
  </si>
  <si>
    <t>Spindle cell sarcoma</t>
  </si>
  <si>
    <t>VA1G</t>
  </si>
  <si>
    <t>Cervix Uteri</t>
  </si>
  <si>
    <t>Cervical cancer</t>
  </si>
  <si>
    <t>VA5A</t>
  </si>
  <si>
    <t>VA5C</t>
  </si>
  <si>
    <t>Retroperitoneum And Peritoneum</t>
  </si>
  <si>
    <t>sarcoma</t>
  </si>
  <si>
    <t>VA5G</t>
  </si>
  <si>
    <t>Carcinoma Left breast with axillary LN Mets</t>
  </si>
  <si>
    <t>Infiltrating Duct And Lobular Carcinoma</t>
  </si>
  <si>
    <t>VACG</t>
  </si>
  <si>
    <t>SQUAMOUS CELL CARCINOMA (Well-Differentiated.)</t>
  </si>
  <si>
    <t>VAFC</t>
  </si>
  <si>
    <t>Adenocarcinoma of Gallbladder with nodal recurrence</t>
  </si>
  <si>
    <t>VALC</t>
  </si>
  <si>
    <t>VAMC</t>
  </si>
  <si>
    <t>VAQA</t>
  </si>
  <si>
    <t>VAXD</t>
  </si>
  <si>
    <t>metastatic colon cancer</t>
  </si>
  <si>
    <t>VB2E</t>
  </si>
  <si>
    <t>VB2H</t>
  </si>
  <si>
    <t>Ca Lung</t>
  </si>
  <si>
    <t>VBAA</t>
  </si>
  <si>
    <t>CA lung</t>
  </si>
  <si>
    <t>VBAD</t>
  </si>
  <si>
    <t>Liver cancer</t>
  </si>
  <si>
    <t>VBCE</t>
  </si>
  <si>
    <t>Pleomorphic liposarcoma</t>
  </si>
  <si>
    <t>VBCH</t>
  </si>
  <si>
    <t>Metastatic high grade sarcoma</t>
  </si>
  <si>
    <t>VBCI</t>
  </si>
  <si>
    <t>Adenocarcinoma, Nos</t>
  </si>
  <si>
    <t>VBDB</t>
  </si>
  <si>
    <t>VBDC</t>
  </si>
  <si>
    <t>Signet Ring Cell Carcinoma of Gastroesophageal Junction with Adnexal and Bone Metastasis</t>
  </si>
  <si>
    <t>VBDD</t>
  </si>
  <si>
    <t>VBGA</t>
  </si>
  <si>
    <t>Ovary CA</t>
  </si>
  <si>
    <t>Papillary Cystadenocarcinoma, Nos</t>
  </si>
  <si>
    <t>VBHD</t>
  </si>
  <si>
    <t>Gallbladder adenocarcinoma</t>
  </si>
  <si>
    <t>VBKA</t>
  </si>
  <si>
    <t>Colorectal adenocarcinoma</t>
  </si>
  <si>
    <t>Mucinous Adenocarcinoma</t>
  </si>
  <si>
    <t>VBKB</t>
  </si>
  <si>
    <t>Bones, joints, and articular cartilage of the limb</t>
  </si>
  <si>
    <t>Metastatic Ewing Sarcoma</t>
  </si>
  <si>
    <t>Ewing Sarcoma</t>
  </si>
  <si>
    <t>VBNA</t>
  </si>
  <si>
    <t>Adenocarcinoma Hepatic Flexure</t>
  </si>
  <si>
    <t>VBNB</t>
  </si>
  <si>
    <t>Recurrent metastatic breast adenocarcinoma with liver and bone metastasis (TNBC)</t>
  </si>
  <si>
    <t>VBNH</t>
  </si>
  <si>
    <t>carcinoma high grade</t>
  </si>
  <si>
    <t>Small Cell Carcinoma, Nos</t>
  </si>
  <si>
    <t>VBNI</t>
  </si>
  <si>
    <t>Metaplastic carcinoma of breast (TNBC) (Adenosquamous carcinoma)</t>
  </si>
  <si>
    <t>Adenocarcinoma with squamous metaplasia</t>
  </si>
  <si>
    <t>VBOA</t>
  </si>
  <si>
    <t>Adenocarcinoma Lung</t>
  </si>
  <si>
    <t>Non-small cell carcinoma</t>
  </si>
  <si>
    <t>VBOC</t>
  </si>
  <si>
    <t>VBOD</t>
  </si>
  <si>
    <t>Moderatelly Differentiated Adenocarcinoma - Lung</t>
  </si>
  <si>
    <t>VBPA</t>
  </si>
  <si>
    <t>Gallbladder cancer</t>
  </si>
  <si>
    <t>VBUE</t>
  </si>
  <si>
    <t>Metastatic lung carcinoma</t>
  </si>
  <si>
    <t>VBUG</t>
  </si>
  <si>
    <t>Squamous cell carcinoma of lung</t>
  </si>
  <si>
    <t>Metastatic squamous cell carcinoma/Lung adenocarcinoma</t>
  </si>
  <si>
    <t>VBUK</t>
  </si>
  <si>
    <t>Invasive Ductal Carcinoma of Left Breast</t>
  </si>
  <si>
    <t>VBUL</t>
  </si>
  <si>
    <t>Head and neck (Right bucccal mucosa)</t>
  </si>
  <si>
    <t>VBVD</t>
  </si>
  <si>
    <t>Poorly differentiated adenocarcinoma of lung</t>
  </si>
  <si>
    <t>VBVH</t>
  </si>
  <si>
    <t>Poorly differentiated Carcinoma with focal necrosis</t>
  </si>
  <si>
    <t>Adenocarcinoma With Neuroendocrine Differen.</t>
  </si>
  <si>
    <t>VBVI</t>
  </si>
  <si>
    <t>Colon Cancer</t>
  </si>
  <si>
    <t>VC5G</t>
  </si>
  <si>
    <t>Nasal cavity and middle ear</t>
  </si>
  <si>
    <t>melanoma cancer</t>
  </si>
  <si>
    <t>Mucosal lentiginous melanoma</t>
  </si>
  <si>
    <t>VC5I</t>
  </si>
  <si>
    <t>glioblastoma-</t>
  </si>
  <si>
    <t>Glioblastoma, NOS</t>
  </si>
  <si>
    <t>VCBB</t>
  </si>
  <si>
    <t>Metastatic neuroendocrine carcinoma of brain (unknown primary)</t>
  </si>
  <si>
    <t>Neuroendocrine carcinoma</t>
  </si>
  <si>
    <t>VCGA</t>
  </si>
  <si>
    <t>Poorly differentiated Adenocarcinoma.</t>
  </si>
  <si>
    <t>VCGC</t>
  </si>
  <si>
    <t>VCGE</t>
  </si>
  <si>
    <t>ca gall bladder(hepatic mid)</t>
  </si>
  <si>
    <t>VCHF</t>
  </si>
  <si>
    <t>Adenocarcinoma, Grade 2, Endoscopic Biopsy from duodenum.</t>
  </si>
  <si>
    <t>VCNB</t>
  </si>
  <si>
    <t>CA Right Lung</t>
  </si>
  <si>
    <t>Neuroendocrine tumor</t>
  </si>
  <si>
    <t>VCNC</t>
  </si>
  <si>
    <t>High grade serous adenocarcinoma of ovary</t>
  </si>
  <si>
    <t>VCND</t>
  </si>
  <si>
    <t>Liver And Intrahepatic Bile Ducts</t>
  </si>
  <si>
    <t>metastaic adenocarcinoma with area of necrosis</t>
  </si>
  <si>
    <t>VCNI</t>
  </si>
  <si>
    <t>LMS</t>
  </si>
  <si>
    <t>VCRC</t>
  </si>
  <si>
    <t>Ureter</t>
  </si>
  <si>
    <t>transitional cell carcinoma of left ureter (Mid)</t>
  </si>
  <si>
    <t>VCWB</t>
  </si>
  <si>
    <t>Cholangio Carcinoma</t>
  </si>
  <si>
    <t>VCXC</t>
  </si>
  <si>
    <t>Synovial Sarcoma</t>
  </si>
  <si>
    <t>Synovial Sarcoma, Nos</t>
  </si>
  <si>
    <t>VD1E</t>
  </si>
  <si>
    <t>Invasive carcinoma of right breast (ER-ve/ PR-ve/ Her2-ve)</t>
  </si>
  <si>
    <t>Invasive Carcinoma of no special type</t>
  </si>
  <si>
    <t>VDDE</t>
  </si>
  <si>
    <t>Anus and Anal canal</t>
  </si>
  <si>
    <t>ca anorectum metastatic lung</t>
  </si>
  <si>
    <t>VDDG</t>
  </si>
  <si>
    <t>Ca lung</t>
  </si>
  <si>
    <t>VDFB</t>
  </si>
  <si>
    <t>Epithelioid haemangioendothelioma of Lung</t>
  </si>
  <si>
    <t>Epithelioid hemangioendothelioma, malignant</t>
  </si>
  <si>
    <t>VDFC</t>
  </si>
  <si>
    <t>Recurrent Retroperitoneal Fibromyxoid Sarcoma</t>
  </si>
  <si>
    <t>Fibromyxosarcoma</t>
  </si>
  <si>
    <t>VDHB</t>
  </si>
  <si>
    <t>DCC</t>
  </si>
  <si>
    <t>VDKJ</t>
  </si>
  <si>
    <t>ca breast metastasis</t>
  </si>
  <si>
    <t>VDMA</t>
  </si>
  <si>
    <t>Invasive ductal carcinoma of breast</t>
  </si>
  <si>
    <t>Invasive Carcinoma Of No Special Type</t>
  </si>
  <si>
    <t>VDNF</t>
  </si>
  <si>
    <t>Triple Negative Breast Carcinoma with metastasis</t>
  </si>
  <si>
    <t>VDNG</t>
  </si>
  <si>
    <t>Carcinoma Ovary</t>
  </si>
  <si>
    <t>Clear cell adenocarcinoma, NOS</t>
  </si>
  <si>
    <t>VDSC</t>
  </si>
  <si>
    <t>Recurrent Gallbladder Adenocarcinoma</t>
  </si>
  <si>
    <t>VDUB</t>
  </si>
  <si>
    <t>Colon adenocarcinoma with lung metastasis</t>
  </si>
  <si>
    <t>Adenocarcinoma NOS</t>
  </si>
  <si>
    <t>VDYF</t>
  </si>
  <si>
    <t>Prostate adenocarcinoma</t>
  </si>
  <si>
    <t>VE4A</t>
  </si>
  <si>
    <t>Undifferentiated small round cell sarcoma</t>
  </si>
  <si>
    <t>Small cell sarcoma</t>
  </si>
  <si>
    <t>VEBE</t>
  </si>
  <si>
    <t>Pulmonary adenocarcinoma</t>
  </si>
  <si>
    <t>VEBG</t>
  </si>
  <si>
    <t>Metastatic carcinoma of endometrium</t>
  </si>
  <si>
    <t>VEEB</t>
  </si>
  <si>
    <t>Heart</t>
  </si>
  <si>
    <t>Epithelioid mesothelioma of righ pleura</t>
  </si>
  <si>
    <t>Mesothelioma, malignant</t>
  </si>
  <si>
    <t>VEJD</t>
  </si>
  <si>
    <t>Invasive lung squamous cell carcinoma</t>
  </si>
  <si>
    <t>VEQC</t>
  </si>
  <si>
    <t>Poorly differentiated adenocarcinoma of sigmoid colon</t>
  </si>
  <si>
    <t>VERC</t>
  </si>
  <si>
    <t>Metastatic Pancreatic Adenocarcinoma</t>
  </si>
  <si>
    <t>VERE</t>
  </si>
  <si>
    <t>VERG</t>
  </si>
  <si>
    <t>Acinar cell adenocarcinoma of Prostate</t>
  </si>
  <si>
    <t>Acinar cell carcinoma</t>
  </si>
  <si>
    <t>VESF</t>
  </si>
  <si>
    <t>Parotid Gland</t>
  </si>
  <si>
    <t>Adenocarcinoma of  Parotid gland, details</t>
  </si>
  <si>
    <t>VESG</t>
  </si>
  <si>
    <t>VEWB</t>
  </si>
  <si>
    <t>Invasive Ductal Carcinoma of Breast</t>
  </si>
  <si>
    <t>Carcinoma NOS</t>
  </si>
  <si>
    <t>VEWC</t>
  </si>
  <si>
    <t>Metastatic poorly differentiated ovarian carcinosarcoma with squamous differentiation</t>
  </si>
  <si>
    <t>Carcinosarcoma, NOS</t>
  </si>
  <si>
    <t>VEWH</t>
  </si>
  <si>
    <t>Intrahepatic cholangiocarcinoma with lung metastasis</t>
  </si>
  <si>
    <t>cholangiocarcinoma</t>
  </si>
  <si>
    <t>VEZF</t>
  </si>
  <si>
    <t>Undifferentiated gastric carcinoma</t>
  </si>
  <si>
    <t>Carcinoma, undifferentiated type, NOS</t>
  </si>
  <si>
    <t>VF1A</t>
  </si>
  <si>
    <t>Larynx</t>
  </si>
  <si>
    <t>Metastatic squamous cell carcinoma of supraglottis</t>
  </si>
  <si>
    <t>VF2B</t>
  </si>
  <si>
    <t>Metastatic epithelioid Gastrointestinal stromal tumor (GIST)</t>
  </si>
  <si>
    <t>Gastrointestinal stromal sarcoma</t>
  </si>
  <si>
    <t>VF3B</t>
  </si>
  <si>
    <t>Adenocarcinoma of lung</t>
  </si>
  <si>
    <t>VF3G</t>
  </si>
  <si>
    <t>Testis</t>
  </si>
  <si>
    <t>Metastatic right testicular seminoma</t>
  </si>
  <si>
    <t>Seminoma, NOS</t>
  </si>
  <si>
    <t>VF4A</t>
  </si>
  <si>
    <t>VFAC</t>
  </si>
  <si>
    <t>Diffuse gastric adenocarcinoma with omental and bone metastasis</t>
  </si>
  <si>
    <t>VFFB</t>
  </si>
  <si>
    <t>VFFP</t>
  </si>
  <si>
    <t>Recurrent retroperitoneal embryonal carcinoma</t>
  </si>
  <si>
    <t>Embryonal carcinoma, NOS</t>
  </si>
  <si>
    <t>VFHD</t>
  </si>
  <si>
    <t>Recurrent Retroperitoneal Liposarcoma</t>
  </si>
  <si>
    <t>Myxoid liposarcoma</t>
  </si>
  <si>
    <t>VFJA</t>
  </si>
  <si>
    <t>Gum</t>
  </si>
  <si>
    <t>Carcinoma of arch mandible</t>
  </si>
  <si>
    <t>VFJE</t>
  </si>
  <si>
    <t>Glioblastoma, details in VFJE-F</t>
  </si>
  <si>
    <t>VFNM</t>
  </si>
  <si>
    <t>Squamous cell carcinoma of buccal mucosa</t>
  </si>
  <si>
    <t>VFPE</t>
  </si>
  <si>
    <t>Metastatic Carcinoma of Prostate</t>
  </si>
  <si>
    <t>VFQE</t>
  </si>
  <si>
    <t>Dedifferentiated retroperitoneal liposarcoma, details in VFQE-F</t>
  </si>
  <si>
    <t>Dedifferentiated liposarcoma</t>
  </si>
  <si>
    <t>VFTG</t>
  </si>
  <si>
    <t>Base of Tongue</t>
  </si>
  <si>
    <t>Squamous cell carcinoma of tongue</t>
  </si>
  <si>
    <t>VFTL</t>
  </si>
  <si>
    <t>Adenocarcinoma Of Prostate Gland</t>
  </si>
  <si>
    <t>VFUG</t>
  </si>
  <si>
    <t>Bones, joints and articular cartilage of other/ unspecified sites</t>
  </si>
  <si>
    <t>Epithelioid Sarcoma</t>
  </si>
  <si>
    <t>Epithelioid sarcoma</t>
  </si>
  <si>
    <t>VFUP</t>
  </si>
  <si>
    <t>Metastatic Adenoid Cystic Carcinoma of Lung</t>
  </si>
  <si>
    <t>Adenoid cystic carcinoma</t>
  </si>
  <si>
    <t>VG1D</t>
  </si>
  <si>
    <t>Suspected metastatic adenocarcinoma of pancreas</t>
  </si>
  <si>
    <t>VG1H</t>
  </si>
  <si>
    <t>Leiomyosarcoma of thigh with scalp metastasis</t>
  </si>
  <si>
    <t>VG2F</t>
  </si>
  <si>
    <t>Moderately differentiated adenocarcinoma of rectum</t>
  </si>
  <si>
    <t>VGAJ</t>
  </si>
  <si>
    <t>Metastatic rectum adenocarcinoma</t>
  </si>
  <si>
    <t>VGDJ</t>
  </si>
  <si>
    <t>Intestinal tract</t>
  </si>
  <si>
    <t>Metastatic adenocarcinoma of GIT and Pancreaticobiliary origin</t>
  </si>
  <si>
    <t>VGEA</t>
  </si>
  <si>
    <t>Dedifferentiated Liposarcoma</t>
  </si>
  <si>
    <t>VGEE</t>
  </si>
  <si>
    <t>Malignant peritoneal mesothelioma</t>
  </si>
  <si>
    <t>VGFD</t>
  </si>
  <si>
    <t>VGFG</t>
  </si>
  <si>
    <t>Non-small cell lung carcinoma</t>
  </si>
  <si>
    <t>VGGA</t>
  </si>
  <si>
    <t>Colorectal Carcinoma with liver metastasis</t>
  </si>
  <si>
    <t>VGKE</t>
  </si>
  <si>
    <t>High grade serous carcinoma in ovary and right fallopian tube with metastasis</t>
  </si>
  <si>
    <t>VGKH</t>
  </si>
  <si>
    <t>VGOE</t>
  </si>
  <si>
    <t>Metastatic pleomorphic liposarcoma</t>
  </si>
  <si>
    <t>VGTH</t>
  </si>
  <si>
    <t>Triple-negative invasive ductal carcinoma of breast</t>
  </si>
  <si>
    <t>VGUH</t>
  </si>
  <si>
    <t>Poorly differentiated anorectum adenocarcinoma</t>
  </si>
  <si>
    <t>VGVC</t>
  </si>
  <si>
    <t>Glioblastoma (Astrocytoma Grade 4)</t>
  </si>
  <si>
    <t>Astrocytoma, NOS</t>
  </si>
  <si>
    <t>VGVF</t>
  </si>
  <si>
    <t>Poorly differentiated adenocarcinoma of pancreatic tail</t>
  </si>
  <si>
    <t>VGYB</t>
  </si>
  <si>
    <t>Moderately differentiated adenocarcinoma of sigmoid colon</t>
  </si>
  <si>
    <t>VGYG</t>
  </si>
  <si>
    <t>Metastatic poorly differentiated adenocarcinoma of breast</t>
  </si>
  <si>
    <t>VH3M</t>
  </si>
  <si>
    <t>Lung Cancer</t>
  </si>
  <si>
    <t>VHAS</t>
  </si>
  <si>
    <t>Metastatic adenocarcinoma of lung</t>
  </si>
  <si>
    <t>VHAU</t>
  </si>
  <si>
    <t>Gastrointenstinal stromal tumor (GIST)</t>
  </si>
  <si>
    <t>Malignant tumor, spindle cell type</t>
  </si>
  <si>
    <t>VHCC</t>
  </si>
  <si>
    <t>Bones, joints, and articular cartilage of the limb</t>
  </si>
  <si>
    <t>High grade osteosarcoma of fibula with local recurrence and metastasis to the ribs</t>
  </si>
  <si>
    <t>Small cell osteosarcoma</t>
  </si>
  <si>
    <t>VHCD</t>
  </si>
  <si>
    <t>VHCM</t>
  </si>
  <si>
    <t>Other ill defined sites</t>
  </si>
  <si>
    <t>High grade adenocarcinoma of pancreaticobiliary / upper GI region</t>
  </si>
  <si>
    <t>VHIL</t>
  </si>
  <si>
    <t>Synovial sarcoma of Lung</t>
  </si>
  <si>
    <t>VHIR</t>
  </si>
  <si>
    <t>Clear Cell Renal Cell Carcinoma</t>
  </si>
  <si>
    <t>VHIV</t>
  </si>
  <si>
    <t>Invasive poorly differentiated Non-Small Cell Carcinoma of lung</t>
  </si>
  <si>
    <t>VHJG</t>
  </si>
  <si>
    <t>Metastatic pancreatic adenocarcinoma</t>
  </si>
  <si>
    <t>VHLD</t>
  </si>
  <si>
    <t>Acinar adenocarcinoma of prostate</t>
  </si>
  <si>
    <t>VHLM</t>
  </si>
  <si>
    <t>Metastatic small cell carcinoma of lung</t>
  </si>
  <si>
    <t>VHQV</t>
  </si>
  <si>
    <t>Metastatic high-grade serous carcinoma of bilateral ovaries</t>
  </si>
  <si>
    <t>VI1C</t>
  </si>
  <si>
    <t>Small cell lung carcinoma</t>
  </si>
  <si>
    <t>Malignant tumor, small cell type</t>
  </si>
  <si>
    <t>VI2F</t>
  </si>
  <si>
    <t>Intrahepatic cholangiocarcinoma with liver metastasis</t>
  </si>
  <si>
    <t>VI2J</t>
  </si>
  <si>
    <t>Well differentiated rectosigmoid adenocarcinoma</t>
  </si>
  <si>
    <t>VI3E</t>
  </si>
  <si>
    <t>Poorly differentiated cervical cancer with lymph node metastasis</t>
  </si>
  <si>
    <t>VIBK</t>
  </si>
  <si>
    <t>Moderately differentiated adenocarcinoma of gallbladder</t>
  </si>
  <si>
    <t>VIJM</t>
  </si>
  <si>
    <t>Sarcomatoid carcinoma of the liver, infiltrating stomach</t>
  </si>
  <si>
    <t>Sarcomatoid carcinoma</t>
  </si>
  <si>
    <t>VINE</t>
  </si>
  <si>
    <t>Signet ring cell adenocarcinoma of esophagus</t>
  </si>
  <si>
    <t>VIPE</t>
  </si>
  <si>
    <t>VISJ</t>
  </si>
  <si>
    <t>Moderately differentiated pancreatic adenocarcinoma with hepatic metastasis</t>
  </si>
  <si>
    <t>VJCL</t>
  </si>
  <si>
    <t>Lung adenocarcinoma with pleural metastasis</t>
  </si>
  <si>
    <t>VJKH</t>
  </si>
  <si>
    <t>High grade serous ovarian carcinoma with lymph node metastasis</t>
  </si>
  <si>
    <t>VJMF</t>
  </si>
  <si>
    <t>Papillary thyroid carcinoma</t>
  </si>
  <si>
    <t>VJRI</t>
  </si>
  <si>
    <t>Lung Adenocarcinoma with nodal and brain metastasis</t>
  </si>
  <si>
    <t>VK3A</t>
  </si>
  <si>
    <t>Adenocarcinoma of colon</t>
  </si>
  <si>
    <t>VLAP</t>
  </si>
  <si>
    <t>VLUD</t>
  </si>
  <si>
    <t>Moderate to poorly differentiated adenocarcinoma of lung</t>
  </si>
  <si>
    <t>VLZG</t>
  </si>
  <si>
    <t>W42F</t>
  </si>
  <si>
    <t>Metastatic signet ring cell carcinoma of stomach</t>
  </si>
  <si>
    <t>W4LE</t>
  </si>
  <si>
    <t>W9NA9</t>
  </si>
  <si>
    <t>Liver carcinoma</t>
  </si>
  <si>
    <t>W9VA9</t>
  </si>
  <si>
    <t>Floor of mouth</t>
  </si>
  <si>
    <t>Squamous cell carcinoma of floor of mouth</t>
  </si>
  <si>
    <t>W9VAJ</t>
  </si>
  <si>
    <t>Anaplastic thyroid carcinoma</t>
  </si>
  <si>
    <t>W9YAE</t>
  </si>
  <si>
    <t>Adenocarcinoma with mixed subtypes</t>
  </si>
  <si>
    <t>WA4H</t>
  </si>
  <si>
    <t>Metastatic mucoepidermoid lung carcinoma</t>
  </si>
  <si>
    <t>Mucoepidermoid carcinoma</t>
  </si>
  <si>
    <t>WARE</t>
  </si>
  <si>
    <t>Metastatic soft tissue sarcoma of right knee</t>
  </si>
  <si>
    <t>Fibrosarcoma, Nos</t>
  </si>
  <si>
    <t>WATD</t>
  </si>
  <si>
    <t>Adenocarcinoma of appendix</t>
  </si>
  <si>
    <t>WAXO</t>
  </si>
  <si>
    <t>Metastatic moderately differentiated gallbladder adenocarcinoma</t>
  </si>
  <si>
    <t>WBID</t>
  </si>
  <si>
    <t>Clear cell renal cell carcinoma</t>
  </si>
  <si>
    <t>WBTA</t>
  </si>
  <si>
    <t>Glioblastoma</t>
  </si>
  <si>
    <t>WC5G</t>
  </si>
  <si>
    <t>Signet Ring Cell Carcinoma of Rectosigmoid Junction</t>
  </si>
  <si>
    <t>WCBA</t>
  </si>
  <si>
    <t>Glioblastoma, Nos</t>
  </si>
  <si>
    <t>WCUI</t>
  </si>
  <si>
    <t>Lymphnode</t>
  </si>
  <si>
    <t>Hodgkin Lymphoma</t>
  </si>
  <si>
    <t>Hodgkin Lymphoma, Nos</t>
  </si>
  <si>
    <t>WEJP</t>
  </si>
  <si>
    <t>Metastatic poorly differentiated adenocarcinoma of Gallbladder</t>
  </si>
  <si>
    <t>WEJT</t>
  </si>
  <si>
    <t>Gallbladder Carcinoma</t>
  </si>
  <si>
    <t>WEOA</t>
  </si>
  <si>
    <t>WEXH</t>
  </si>
  <si>
    <t>WG6AK</t>
  </si>
  <si>
    <t>Poorly differentiated squamous carcinoma</t>
  </si>
  <si>
    <t>WHWA4</t>
  </si>
  <si>
    <t>Metastatic squamous cell carcinoma of Lung</t>
  </si>
  <si>
    <t>WHXA6</t>
  </si>
  <si>
    <t>UK</t>
  </si>
  <si>
    <t>WJSAE</t>
  </si>
  <si>
    <t>Metastatic lung adenocarcinoma</t>
  </si>
  <si>
    <t>WJYAF</t>
  </si>
  <si>
    <t>Metastatic squamous cell carcinoma of tongue</t>
  </si>
  <si>
    <t>WKYAS</t>
  </si>
  <si>
    <t>Metastatic mesenchymal chondrosarcoma</t>
  </si>
  <si>
    <t>Mesenchymal chondrosarcoma</t>
  </si>
  <si>
    <t>WL4AJ</t>
  </si>
  <si>
    <t>Intestinal Tract</t>
  </si>
  <si>
    <t>Metstatic gastrointestinal tract adenocarcinoma</t>
  </si>
  <si>
    <t>WLPAP</t>
  </si>
  <si>
    <t>Metastatic breast carcinoma (ER+ve, HER2+ve)</t>
  </si>
  <si>
    <t>XB3A4</t>
  </si>
  <si>
    <t>Gastric carcinoma</t>
  </si>
  <si>
    <t>XBQA4</t>
  </si>
  <si>
    <t>Glioblastoma multiforme</t>
  </si>
  <si>
    <t>XBXAE</t>
  </si>
  <si>
    <t>Hepatocellular Carcinoma</t>
  </si>
  <si>
    <t>12001P011</t>
  </si>
  <si>
    <t>12001P018</t>
  </si>
  <si>
    <t>12001P019</t>
  </si>
  <si>
    <t>12001P022</t>
  </si>
  <si>
    <t>12001P023</t>
  </si>
  <si>
    <t>12001P036</t>
  </si>
  <si>
    <t>12001P037</t>
  </si>
  <si>
    <t>12001P044</t>
  </si>
  <si>
    <t>12001P046</t>
  </si>
  <si>
    <t>12003P002</t>
  </si>
  <si>
    <t>34003P002</t>
  </si>
  <si>
    <t>34003P016</t>
  </si>
  <si>
    <t>34004P001</t>
  </si>
  <si>
    <t>Palate</t>
  </si>
  <si>
    <t>34007P002</t>
  </si>
  <si>
    <t>34007P003</t>
  </si>
  <si>
    <t>34007P007</t>
  </si>
  <si>
    <t>34007P008</t>
  </si>
  <si>
    <t>34007P009</t>
  </si>
  <si>
    <t>34007P015</t>
  </si>
  <si>
    <t>34007P016</t>
  </si>
  <si>
    <t>34007P019</t>
  </si>
  <si>
    <t>ML00028</t>
  </si>
  <si>
    <t>NG-78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</si>
</sst>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b/>
      <sz val="11.0"/>
      <color rgb="FF000000"/>
      <name val="&quot;Aptos Narrow&quot;"/>
    </font>
    <font>
      <color rgb="FFFF0000"/>
      <name val="Arial"/>
      <scheme val="minor"/>
    </font>
    <font>
      <sz val="11.0"/>
      <color rgb="FFFF0000"/>
      <name val="&quot;Aptos Narrow&quot;"/>
    </font>
    <font>
      <sz val="11.0"/>
      <color rgb="FFFF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 Cancer Terms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Sheet1!$D$2:$D$23</c:f>
            </c:strRef>
          </c:cat>
          <c:val>
            <c:numRef>
              <c:f>Sheet1!$E$2:$E$23</c:f>
              <c:numCache/>
            </c:numRef>
          </c:val>
        </c:ser>
        <c:axId val="858110093"/>
        <c:axId val="1622354185"/>
      </c:barChart>
      <c:catAx>
        <c:axId val="858110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Cancer Terms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54185"/>
      </c:catAx>
      <c:valAx>
        <c:axId val="1622354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110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Sample Distribution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Sheet1!$J$1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Sheet1!$I$2:$I$23</c:f>
            </c:strRef>
          </c:cat>
          <c:val>
            <c:numRef>
              <c:f>Sheet1!$J$2:$J$23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27</xdr:row>
      <xdr:rowOff>76200</xdr:rowOff>
    </xdr:from>
    <xdr:ext cx="11715750" cy="561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5</xdr:row>
      <xdr:rowOff>28575</xdr:rowOff>
    </xdr:from>
    <xdr:ext cx="8982075" cy="4657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26.75"/>
    <col customWidth="1" min="4" max="4" width="26.75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3"/>
      <c r="G1" s="3"/>
      <c r="I1" s="2" t="s">
        <v>2</v>
      </c>
      <c r="J1" s="4" t="s">
        <v>4</v>
      </c>
    </row>
    <row r="2">
      <c r="A2" s="5" t="s">
        <v>5</v>
      </c>
      <c r="B2" s="5" t="s">
        <v>6</v>
      </c>
      <c r="D2" s="5" t="s">
        <v>7</v>
      </c>
      <c r="E2" s="6">
        <v>11.0</v>
      </c>
      <c r="F2" s="5" t="s">
        <v>6</v>
      </c>
      <c r="G2" s="6">
        <v>294.0</v>
      </c>
      <c r="I2" s="5" t="s">
        <v>7</v>
      </c>
      <c r="J2" s="7">
        <f t="shared" ref="J2:J23" si="1">ROUND(E2/$E$24*100,2)</f>
        <v>0.8</v>
      </c>
    </row>
    <row r="3">
      <c r="A3" s="5" t="s">
        <v>8</v>
      </c>
      <c r="B3" s="5" t="s">
        <v>6</v>
      </c>
      <c r="D3" s="5" t="s">
        <v>9</v>
      </c>
      <c r="E3" s="6">
        <v>109.0</v>
      </c>
      <c r="F3" s="3"/>
      <c r="G3" s="3"/>
      <c r="I3" s="5" t="s">
        <v>9</v>
      </c>
      <c r="J3" s="7">
        <f t="shared" si="1"/>
        <v>7.93</v>
      </c>
    </row>
    <row r="4">
      <c r="A4" s="5" t="s">
        <v>10</v>
      </c>
      <c r="B4" s="5" t="s">
        <v>6</v>
      </c>
      <c r="D4" s="5" t="s">
        <v>11</v>
      </c>
      <c r="E4" s="6">
        <v>13.0</v>
      </c>
      <c r="F4" s="3"/>
      <c r="G4" s="3"/>
      <c r="I4" s="5" t="s">
        <v>11</v>
      </c>
      <c r="J4" s="7">
        <f t="shared" si="1"/>
        <v>0.95</v>
      </c>
    </row>
    <row r="5">
      <c r="A5" s="5" t="s">
        <v>12</v>
      </c>
      <c r="B5" s="5" t="s">
        <v>13</v>
      </c>
      <c r="D5" s="5" t="s">
        <v>14</v>
      </c>
      <c r="E5" s="6">
        <v>25.0</v>
      </c>
      <c r="F5" s="3"/>
      <c r="G5" s="3"/>
      <c r="I5" s="5" t="s">
        <v>14</v>
      </c>
      <c r="J5" s="7">
        <f t="shared" si="1"/>
        <v>1.82</v>
      </c>
    </row>
    <row r="6">
      <c r="A6" s="5" t="s">
        <v>15</v>
      </c>
      <c r="B6" s="5" t="s">
        <v>16</v>
      </c>
      <c r="D6" s="5" t="s">
        <v>17</v>
      </c>
      <c r="E6" s="6">
        <v>61.0</v>
      </c>
      <c r="F6" s="3"/>
      <c r="G6" s="3"/>
      <c r="I6" s="5" t="s">
        <v>17</v>
      </c>
      <c r="J6" s="7">
        <f t="shared" si="1"/>
        <v>4.44</v>
      </c>
    </row>
    <row r="7">
      <c r="A7" s="5" t="s">
        <v>18</v>
      </c>
      <c r="B7" s="5" t="s">
        <v>19</v>
      </c>
      <c r="D7" s="5" t="s">
        <v>20</v>
      </c>
      <c r="E7" s="6">
        <v>68.0</v>
      </c>
      <c r="F7" s="3"/>
      <c r="G7" s="3"/>
      <c r="I7" s="5" t="s">
        <v>20</v>
      </c>
      <c r="J7" s="7">
        <f t="shared" si="1"/>
        <v>4.95</v>
      </c>
    </row>
    <row r="8">
      <c r="A8" s="5" t="s">
        <v>21</v>
      </c>
      <c r="B8" s="5" t="s">
        <v>13</v>
      </c>
      <c r="D8" s="5" t="s">
        <v>22</v>
      </c>
      <c r="E8" s="6">
        <v>13.0</v>
      </c>
      <c r="F8" s="3"/>
      <c r="G8" s="3"/>
      <c r="I8" s="5" t="s">
        <v>22</v>
      </c>
      <c r="J8" s="7">
        <f t="shared" si="1"/>
        <v>0.95</v>
      </c>
    </row>
    <row r="9">
      <c r="A9" s="5" t="s">
        <v>23</v>
      </c>
      <c r="B9" s="5" t="s">
        <v>22</v>
      </c>
      <c r="D9" s="5" t="s">
        <v>24</v>
      </c>
      <c r="E9" s="6">
        <v>111.0</v>
      </c>
      <c r="F9" s="3"/>
      <c r="G9" s="3"/>
      <c r="I9" s="5" t="s">
        <v>24</v>
      </c>
      <c r="J9" s="7">
        <f t="shared" si="1"/>
        <v>8.07</v>
      </c>
    </row>
    <row r="10">
      <c r="A10" s="5" t="s">
        <v>25</v>
      </c>
      <c r="B10" s="5" t="s">
        <v>26</v>
      </c>
      <c r="D10" s="5" t="s">
        <v>27</v>
      </c>
      <c r="E10" s="6">
        <v>39.0</v>
      </c>
      <c r="F10" s="3"/>
      <c r="G10" s="3"/>
      <c r="I10" s="5" t="s">
        <v>27</v>
      </c>
      <c r="J10" s="7">
        <f t="shared" si="1"/>
        <v>2.84</v>
      </c>
    </row>
    <row r="11">
      <c r="A11" s="5" t="s">
        <v>28</v>
      </c>
      <c r="B11" s="5" t="s">
        <v>14</v>
      </c>
      <c r="D11" s="5" t="s">
        <v>13</v>
      </c>
      <c r="E11" s="6">
        <v>194.0</v>
      </c>
      <c r="F11" s="3"/>
      <c r="G11" s="3"/>
      <c r="I11" s="5" t="s">
        <v>13</v>
      </c>
      <c r="J11" s="7">
        <f t="shared" si="1"/>
        <v>14.11</v>
      </c>
    </row>
    <row r="12">
      <c r="A12" s="5" t="s">
        <v>29</v>
      </c>
      <c r="B12" s="5" t="s">
        <v>17</v>
      </c>
      <c r="D12" s="5" t="s">
        <v>30</v>
      </c>
      <c r="E12" s="6">
        <v>56.0</v>
      </c>
      <c r="F12" s="3"/>
      <c r="G12" s="3"/>
      <c r="I12" s="5" t="s">
        <v>30</v>
      </c>
      <c r="J12" s="7">
        <f t="shared" si="1"/>
        <v>4.07</v>
      </c>
    </row>
    <row r="13">
      <c r="A13" s="5" t="s">
        <v>31</v>
      </c>
      <c r="B13" s="5" t="s">
        <v>13</v>
      </c>
      <c r="D13" s="5" t="s">
        <v>32</v>
      </c>
      <c r="E13" s="6">
        <v>52.0</v>
      </c>
      <c r="F13" s="3"/>
      <c r="G13" s="3"/>
      <c r="I13" s="5" t="s">
        <v>32</v>
      </c>
      <c r="J13" s="7">
        <f t="shared" si="1"/>
        <v>3.78</v>
      </c>
    </row>
    <row r="14">
      <c r="A14" s="5" t="s">
        <v>33</v>
      </c>
      <c r="B14" s="5" t="s">
        <v>9</v>
      </c>
      <c r="D14" s="5" t="s">
        <v>34</v>
      </c>
      <c r="E14" s="6">
        <v>101.0</v>
      </c>
      <c r="F14" s="3"/>
      <c r="G14" s="3"/>
      <c r="I14" s="5" t="s">
        <v>34</v>
      </c>
      <c r="J14" s="7">
        <f t="shared" si="1"/>
        <v>7.35</v>
      </c>
    </row>
    <row r="15">
      <c r="A15" s="5" t="s">
        <v>35</v>
      </c>
      <c r="B15" s="5" t="s">
        <v>36</v>
      </c>
      <c r="D15" s="5" t="s">
        <v>36</v>
      </c>
      <c r="E15" s="6">
        <v>51.0</v>
      </c>
      <c r="F15" s="3"/>
      <c r="G15" s="3"/>
      <c r="I15" s="5" t="s">
        <v>36</v>
      </c>
      <c r="J15" s="7">
        <f t="shared" si="1"/>
        <v>3.71</v>
      </c>
    </row>
    <row r="16">
      <c r="A16" s="5" t="s">
        <v>37</v>
      </c>
      <c r="B16" s="5" t="s">
        <v>38</v>
      </c>
      <c r="D16" s="5" t="s">
        <v>39</v>
      </c>
      <c r="E16" s="6">
        <v>35.0</v>
      </c>
      <c r="F16" s="3"/>
      <c r="G16" s="3"/>
      <c r="I16" s="5" t="s">
        <v>39</v>
      </c>
      <c r="J16" s="7">
        <f t="shared" si="1"/>
        <v>2.55</v>
      </c>
    </row>
    <row r="17">
      <c r="A17" s="5" t="s">
        <v>40</v>
      </c>
      <c r="B17" s="5" t="s">
        <v>6</v>
      </c>
      <c r="D17" s="5" t="s">
        <v>19</v>
      </c>
      <c r="E17" s="6">
        <v>35.0</v>
      </c>
      <c r="F17" s="3"/>
      <c r="G17" s="3"/>
      <c r="I17" s="5" t="s">
        <v>19</v>
      </c>
      <c r="J17" s="7">
        <f t="shared" si="1"/>
        <v>2.55</v>
      </c>
    </row>
    <row r="18">
      <c r="A18" s="5" t="s">
        <v>41</v>
      </c>
      <c r="B18" s="5" t="s">
        <v>42</v>
      </c>
      <c r="D18" s="5" t="s">
        <v>16</v>
      </c>
      <c r="E18" s="6">
        <v>77.0</v>
      </c>
      <c r="F18" s="3"/>
      <c r="G18" s="3"/>
      <c r="I18" s="5" t="s">
        <v>16</v>
      </c>
      <c r="J18" s="7">
        <f t="shared" si="1"/>
        <v>5.6</v>
      </c>
    </row>
    <row r="19">
      <c r="A19" s="5" t="s">
        <v>43</v>
      </c>
      <c r="B19" s="5" t="s">
        <v>9</v>
      </c>
      <c r="D19" s="5" t="s">
        <v>38</v>
      </c>
      <c r="E19" s="6">
        <v>140.0</v>
      </c>
      <c r="F19" s="3"/>
      <c r="G19" s="3"/>
      <c r="I19" s="5" t="s">
        <v>38</v>
      </c>
      <c r="J19" s="7">
        <f t="shared" si="1"/>
        <v>10.18</v>
      </c>
    </row>
    <row r="20">
      <c r="A20" s="5" t="s">
        <v>44</v>
      </c>
      <c r="B20" s="5" t="s">
        <v>36</v>
      </c>
      <c r="D20" s="5" t="s">
        <v>26</v>
      </c>
      <c r="E20" s="6">
        <v>121.0</v>
      </c>
      <c r="F20" s="3"/>
      <c r="G20" s="3"/>
      <c r="I20" s="5" t="s">
        <v>26</v>
      </c>
      <c r="J20" s="7">
        <f t="shared" si="1"/>
        <v>8.8</v>
      </c>
    </row>
    <row r="21">
      <c r="A21" s="5" t="s">
        <v>45</v>
      </c>
      <c r="B21" s="5" t="s">
        <v>27</v>
      </c>
      <c r="D21" s="5" t="s">
        <v>46</v>
      </c>
      <c r="E21" s="6">
        <v>23.0</v>
      </c>
      <c r="F21" s="3"/>
      <c r="G21" s="3"/>
      <c r="I21" s="5" t="s">
        <v>46</v>
      </c>
      <c r="J21" s="7">
        <f t="shared" si="1"/>
        <v>1.67</v>
      </c>
    </row>
    <row r="22">
      <c r="A22" s="5" t="s">
        <v>47</v>
      </c>
      <c r="B22" s="5" t="s">
        <v>13</v>
      </c>
      <c r="D22" s="5" t="s">
        <v>48</v>
      </c>
      <c r="E22" s="6">
        <v>11.0</v>
      </c>
      <c r="F22" s="3"/>
      <c r="G22" s="3"/>
      <c r="I22" s="5" t="s">
        <v>48</v>
      </c>
      <c r="J22" s="7">
        <f t="shared" si="1"/>
        <v>0.8</v>
      </c>
    </row>
    <row r="23">
      <c r="A23" s="5" t="s">
        <v>49</v>
      </c>
      <c r="B23" s="5" t="s">
        <v>34</v>
      </c>
      <c r="D23" s="5" t="s">
        <v>50</v>
      </c>
      <c r="E23" s="6">
        <v>29.0</v>
      </c>
      <c r="F23" s="3"/>
      <c r="G23" s="3"/>
      <c r="I23" s="5" t="s">
        <v>50</v>
      </c>
      <c r="J23" s="7">
        <f t="shared" si="1"/>
        <v>2.11</v>
      </c>
    </row>
    <row r="24">
      <c r="A24" s="5" t="s">
        <v>51</v>
      </c>
      <c r="B24" s="5" t="s">
        <v>6</v>
      </c>
      <c r="D24" s="8" t="s">
        <v>52</v>
      </c>
      <c r="E24" s="9">
        <f>SUM(E2:E23)</f>
        <v>1375</v>
      </c>
      <c r="F24" s="3"/>
      <c r="G24" s="3"/>
    </row>
    <row r="25">
      <c r="A25" s="5" t="s">
        <v>53</v>
      </c>
      <c r="B25" s="5" t="s">
        <v>13</v>
      </c>
    </row>
    <row r="26">
      <c r="A26" s="5" t="s">
        <v>54</v>
      </c>
      <c r="B26" s="5" t="s">
        <v>17</v>
      </c>
    </row>
    <row r="27">
      <c r="A27" s="5" t="s">
        <v>55</v>
      </c>
      <c r="B27" s="5" t="s">
        <v>17</v>
      </c>
    </row>
    <row r="28">
      <c r="A28" s="5" t="s">
        <v>56</v>
      </c>
      <c r="B28" s="5" t="s">
        <v>9</v>
      </c>
    </row>
    <row r="29">
      <c r="A29" s="5" t="s">
        <v>57</v>
      </c>
      <c r="B29" s="5" t="s">
        <v>17</v>
      </c>
    </row>
    <row r="30">
      <c r="A30" s="5" t="s">
        <v>58</v>
      </c>
      <c r="B30" s="5" t="s">
        <v>14</v>
      </c>
    </row>
    <row r="31">
      <c r="A31" s="5" t="s">
        <v>59</v>
      </c>
      <c r="B31" s="5" t="s">
        <v>30</v>
      </c>
    </row>
    <row r="32">
      <c r="A32" s="5" t="s">
        <v>60</v>
      </c>
      <c r="B32" s="5" t="s">
        <v>13</v>
      </c>
    </row>
    <row r="33">
      <c r="A33" s="5" t="s">
        <v>61</v>
      </c>
      <c r="B33" s="5" t="s">
        <v>16</v>
      </c>
    </row>
    <row r="34">
      <c r="A34" s="5" t="s">
        <v>62</v>
      </c>
      <c r="B34" s="5" t="s">
        <v>13</v>
      </c>
    </row>
    <row r="35">
      <c r="A35" s="5" t="s">
        <v>63</v>
      </c>
      <c r="B35" s="5" t="s">
        <v>14</v>
      </c>
    </row>
    <row r="36">
      <c r="A36" s="5" t="s">
        <v>64</v>
      </c>
      <c r="B36" s="5" t="s">
        <v>30</v>
      </c>
    </row>
    <row r="37">
      <c r="A37" s="5" t="s">
        <v>65</v>
      </c>
      <c r="B37" s="5" t="s">
        <v>24</v>
      </c>
    </row>
    <row r="38">
      <c r="A38" s="5" t="s">
        <v>66</v>
      </c>
      <c r="B38" s="5" t="s">
        <v>16</v>
      </c>
    </row>
    <row r="39">
      <c r="A39" s="5" t="s">
        <v>67</v>
      </c>
      <c r="B39" s="5" t="s">
        <v>38</v>
      </c>
    </row>
    <row r="40">
      <c r="A40" s="5" t="s">
        <v>68</v>
      </c>
      <c r="B40" s="5" t="s">
        <v>24</v>
      </c>
    </row>
    <row r="41">
      <c r="A41" s="5" t="s">
        <v>69</v>
      </c>
      <c r="B41" s="5" t="s">
        <v>9</v>
      </c>
    </row>
    <row r="42">
      <c r="A42" s="5" t="s">
        <v>70</v>
      </c>
      <c r="B42" s="5" t="s">
        <v>32</v>
      </c>
    </row>
    <row r="43">
      <c r="A43" s="5" t="s">
        <v>71</v>
      </c>
      <c r="B43" s="5" t="s">
        <v>6</v>
      </c>
    </row>
    <row r="44">
      <c r="A44" s="5" t="s">
        <v>72</v>
      </c>
      <c r="B44" s="5" t="s">
        <v>39</v>
      </c>
    </row>
    <row r="45">
      <c r="A45" s="5" t="s">
        <v>73</v>
      </c>
      <c r="B45" s="5" t="s">
        <v>34</v>
      </c>
    </row>
    <row r="46">
      <c r="A46" s="5" t="s">
        <v>74</v>
      </c>
      <c r="B46" s="5" t="s">
        <v>50</v>
      </c>
    </row>
    <row r="47">
      <c r="A47" s="5" t="s">
        <v>75</v>
      </c>
      <c r="B47" s="5" t="s">
        <v>13</v>
      </c>
    </row>
    <row r="48">
      <c r="A48" s="5" t="s">
        <v>76</v>
      </c>
      <c r="B48" s="5" t="s">
        <v>17</v>
      </c>
    </row>
    <row r="49">
      <c r="A49" s="5" t="s">
        <v>77</v>
      </c>
      <c r="B49" s="5" t="s">
        <v>38</v>
      </c>
    </row>
    <row r="50">
      <c r="A50" s="5" t="s">
        <v>78</v>
      </c>
      <c r="B50" s="5" t="s">
        <v>30</v>
      </c>
    </row>
    <row r="51">
      <c r="A51" s="5" t="s">
        <v>79</v>
      </c>
      <c r="B51" s="5" t="s">
        <v>30</v>
      </c>
    </row>
    <row r="52">
      <c r="A52" s="5" t="s">
        <v>80</v>
      </c>
      <c r="B52" s="5" t="s">
        <v>30</v>
      </c>
    </row>
    <row r="53">
      <c r="A53" s="5" t="s">
        <v>81</v>
      </c>
      <c r="B53" s="5" t="s">
        <v>9</v>
      </c>
    </row>
    <row r="54">
      <c r="A54" s="5" t="s">
        <v>82</v>
      </c>
      <c r="B54" s="5" t="s">
        <v>48</v>
      </c>
    </row>
    <row r="55">
      <c r="A55" s="5" t="s">
        <v>83</v>
      </c>
      <c r="B55" s="5" t="s">
        <v>36</v>
      </c>
    </row>
    <row r="56">
      <c r="A56" s="5" t="s">
        <v>84</v>
      </c>
      <c r="B56" s="5" t="s">
        <v>30</v>
      </c>
    </row>
    <row r="57">
      <c r="A57" s="5" t="s">
        <v>85</v>
      </c>
      <c r="B57" s="5" t="s">
        <v>50</v>
      </c>
    </row>
    <row r="58">
      <c r="A58" s="5" t="s">
        <v>86</v>
      </c>
      <c r="B58" s="5" t="s">
        <v>39</v>
      </c>
    </row>
    <row r="59">
      <c r="A59" s="5" t="s">
        <v>87</v>
      </c>
      <c r="B59" s="5" t="s">
        <v>11</v>
      </c>
    </row>
    <row r="60">
      <c r="A60" s="5" t="s">
        <v>88</v>
      </c>
      <c r="B60" s="5" t="s">
        <v>13</v>
      </c>
    </row>
    <row r="61">
      <c r="A61" s="5" t="s">
        <v>89</v>
      </c>
      <c r="B61" s="5" t="s">
        <v>39</v>
      </c>
    </row>
    <row r="62">
      <c r="A62" s="5" t="s">
        <v>90</v>
      </c>
      <c r="B62" s="5" t="s">
        <v>27</v>
      </c>
    </row>
    <row r="63">
      <c r="A63" s="5" t="s">
        <v>91</v>
      </c>
      <c r="B63" s="5" t="s">
        <v>39</v>
      </c>
    </row>
    <row r="64">
      <c r="A64" s="5" t="s">
        <v>92</v>
      </c>
      <c r="B64" s="5" t="s">
        <v>14</v>
      </c>
    </row>
    <row r="65">
      <c r="A65" s="5" t="s">
        <v>93</v>
      </c>
      <c r="B65" s="5" t="s">
        <v>9</v>
      </c>
    </row>
    <row r="66">
      <c r="A66" s="5" t="s">
        <v>94</v>
      </c>
      <c r="B66" s="5" t="s">
        <v>50</v>
      </c>
    </row>
    <row r="67">
      <c r="A67" s="5" t="s">
        <v>95</v>
      </c>
      <c r="B67" s="5" t="s">
        <v>11</v>
      </c>
    </row>
    <row r="68">
      <c r="A68" s="5" t="s">
        <v>96</v>
      </c>
      <c r="B68" s="5" t="s">
        <v>24</v>
      </c>
    </row>
    <row r="69">
      <c r="A69" s="5" t="s">
        <v>97</v>
      </c>
      <c r="B69" s="5" t="s">
        <v>24</v>
      </c>
    </row>
    <row r="70">
      <c r="A70" s="5" t="s">
        <v>98</v>
      </c>
      <c r="B70" s="5" t="s">
        <v>34</v>
      </c>
    </row>
    <row r="71">
      <c r="A71" s="5" t="s">
        <v>99</v>
      </c>
      <c r="B71" s="5" t="s">
        <v>16</v>
      </c>
    </row>
    <row r="72">
      <c r="A72" s="5" t="s">
        <v>100</v>
      </c>
      <c r="B72" s="5" t="s">
        <v>11</v>
      </c>
    </row>
    <row r="73">
      <c r="A73" s="5" t="s">
        <v>101</v>
      </c>
      <c r="B73" s="5" t="s">
        <v>14</v>
      </c>
    </row>
    <row r="74">
      <c r="A74" s="5" t="s">
        <v>102</v>
      </c>
      <c r="B74" s="5" t="s">
        <v>16</v>
      </c>
    </row>
    <row r="75">
      <c r="A75" s="5" t="s">
        <v>103</v>
      </c>
      <c r="B75" s="5" t="s">
        <v>14</v>
      </c>
    </row>
    <row r="76">
      <c r="A76" s="5" t="s">
        <v>104</v>
      </c>
      <c r="B76" s="5" t="s">
        <v>27</v>
      </c>
    </row>
    <row r="77">
      <c r="A77" s="5" t="s">
        <v>105</v>
      </c>
      <c r="B77" s="5" t="s">
        <v>9</v>
      </c>
    </row>
    <row r="78">
      <c r="A78" s="5" t="s">
        <v>106</v>
      </c>
      <c r="B78" s="5" t="s">
        <v>36</v>
      </c>
    </row>
    <row r="79">
      <c r="A79" s="5" t="s">
        <v>107</v>
      </c>
      <c r="B79" s="5" t="s">
        <v>16</v>
      </c>
    </row>
    <row r="80">
      <c r="A80" s="5" t="s">
        <v>108</v>
      </c>
      <c r="B80" s="5" t="s">
        <v>34</v>
      </c>
    </row>
    <row r="81">
      <c r="A81" s="5" t="s">
        <v>109</v>
      </c>
      <c r="B81" s="5" t="s">
        <v>22</v>
      </c>
    </row>
    <row r="82">
      <c r="A82" s="5" t="s">
        <v>110</v>
      </c>
      <c r="B82" s="5" t="s">
        <v>27</v>
      </c>
    </row>
    <row r="83">
      <c r="A83" s="5" t="s">
        <v>111</v>
      </c>
      <c r="B83" s="5" t="s">
        <v>38</v>
      </c>
    </row>
    <row r="84">
      <c r="A84" s="5" t="s">
        <v>112</v>
      </c>
      <c r="B84" s="5" t="s">
        <v>13</v>
      </c>
    </row>
    <row r="85">
      <c r="A85" s="5" t="s">
        <v>113</v>
      </c>
      <c r="B85" s="5" t="s">
        <v>48</v>
      </c>
    </row>
    <row r="86">
      <c r="A86" s="5" t="s">
        <v>114</v>
      </c>
      <c r="B86" s="5" t="s">
        <v>14</v>
      </c>
    </row>
    <row r="87">
      <c r="A87" s="5" t="s">
        <v>115</v>
      </c>
      <c r="B87" s="5" t="s">
        <v>13</v>
      </c>
    </row>
    <row r="88">
      <c r="A88" s="5" t="s">
        <v>116</v>
      </c>
      <c r="B88" s="5" t="s">
        <v>17</v>
      </c>
    </row>
    <row r="89">
      <c r="A89" s="5" t="s">
        <v>117</v>
      </c>
      <c r="B89" s="5" t="s">
        <v>32</v>
      </c>
    </row>
    <row r="90">
      <c r="A90" s="5" t="s">
        <v>118</v>
      </c>
      <c r="B90" s="5" t="s">
        <v>36</v>
      </c>
    </row>
    <row r="91">
      <c r="A91" s="5" t="s">
        <v>119</v>
      </c>
      <c r="B91" s="5" t="s">
        <v>16</v>
      </c>
    </row>
    <row r="92">
      <c r="A92" s="5" t="s">
        <v>120</v>
      </c>
      <c r="B92" s="5" t="s">
        <v>48</v>
      </c>
    </row>
    <row r="93">
      <c r="A93" s="5" t="s">
        <v>121</v>
      </c>
      <c r="B93" s="5" t="s">
        <v>122</v>
      </c>
    </row>
    <row r="94">
      <c r="A94" s="5" t="s">
        <v>123</v>
      </c>
      <c r="B94" s="5" t="s">
        <v>46</v>
      </c>
    </row>
    <row r="95">
      <c r="A95" s="5" t="s">
        <v>124</v>
      </c>
      <c r="B95" s="5" t="s">
        <v>34</v>
      </c>
    </row>
    <row r="96">
      <c r="A96" s="5" t="s">
        <v>125</v>
      </c>
      <c r="B96" s="5" t="s">
        <v>36</v>
      </c>
    </row>
    <row r="97">
      <c r="A97" s="5" t="s">
        <v>126</v>
      </c>
      <c r="B97" s="5" t="s">
        <v>24</v>
      </c>
    </row>
    <row r="98">
      <c r="A98" s="5" t="s">
        <v>127</v>
      </c>
      <c r="B98" s="5" t="s">
        <v>30</v>
      </c>
    </row>
    <row r="99">
      <c r="A99" s="5" t="s">
        <v>128</v>
      </c>
      <c r="B99" s="5" t="s">
        <v>17</v>
      </c>
    </row>
    <row r="100">
      <c r="A100" s="5" t="s">
        <v>129</v>
      </c>
      <c r="B100" s="5" t="s">
        <v>13</v>
      </c>
    </row>
    <row r="101">
      <c r="A101" s="5" t="s">
        <v>130</v>
      </c>
      <c r="B101" s="5" t="s">
        <v>39</v>
      </c>
    </row>
    <row r="102">
      <c r="A102" s="5" t="s">
        <v>131</v>
      </c>
      <c r="B102" s="5" t="s">
        <v>9</v>
      </c>
    </row>
    <row r="103">
      <c r="A103" s="5" t="s">
        <v>132</v>
      </c>
      <c r="B103" s="5" t="s">
        <v>32</v>
      </c>
    </row>
    <row r="104">
      <c r="A104" s="5" t="s">
        <v>133</v>
      </c>
      <c r="B104" s="5" t="s">
        <v>36</v>
      </c>
    </row>
    <row r="105">
      <c r="A105" s="5" t="s">
        <v>134</v>
      </c>
      <c r="B105" s="5" t="s">
        <v>30</v>
      </c>
    </row>
    <row r="106">
      <c r="A106" s="5" t="s">
        <v>135</v>
      </c>
      <c r="B106" s="5" t="s">
        <v>13</v>
      </c>
    </row>
    <row r="107">
      <c r="A107" s="5" t="s">
        <v>136</v>
      </c>
      <c r="B107" s="5" t="s">
        <v>13</v>
      </c>
    </row>
    <row r="108">
      <c r="A108" s="5" t="s">
        <v>137</v>
      </c>
      <c r="B108" s="5" t="s">
        <v>9</v>
      </c>
    </row>
    <row r="109">
      <c r="A109" s="5" t="s">
        <v>138</v>
      </c>
      <c r="B109" s="5" t="s">
        <v>30</v>
      </c>
    </row>
    <row r="110">
      <c r="A110" s="5" t="s">
        <v>139</v>
      </c>
      <c r="B110" s="5" t="s">
        <v>32</v>
      </c>
    </row>
    <row r="111">
      <c r="A111" s="5" t="s">
        <v>140</v>
      </c>
      <c r="B111" s="5" t="s">
        <v>9</v>
      </c>
    </row>
    <row r="112">
      <c r="A112" s="5" t="s">
        <v>141</v>
      </c>
      <c r="B112" s="5" t="s">
        <v>50</v>
      </c>
    </row>
    <row r="113">
      <c r="A113" s="5" t="s">
        <v>142</v>
      </c>
      <c r="B113" s="5" t="s">
        <v>16</v>
      </c>
    </row>
    <row r="114">
      <c r="A114" s="5" t="s">
        <v>143</v>
      </c>
      <c r="B114" s="5" t="s">
        <v>16</v>
      </c>
    </row>
    <row r="115">
      <c r="A115" s="5" t="s">
        <v>144</v>
      </c>
      <c r="B115" s="5" t="s">
        <v>17</v>
      </c>
    </row>
    <row r="116">
      <c r="A116" s="5" t="s">
        <v>145</v>
      </c>
      <c r="B116" s="5" t="s">
        <v>16</v>
      </c>
    </row>
    <row r="117">
      <c r="A117" s="5" t="s">
        <v>146</v>
      </c>
      <c r="B117" s="5" t="s">
        <v>34</v>
      </c>
    </row>
    <row r="118">
      <c r="A118" s="5" t="s">
        <v>147</v>
      </c>
      <c r="B118" s="5" t="s">
        <v>32</v>
      </c>
    </row>
    <row r="119">
      <c r="A119" s="5" t="s">
        <v>148</v>
      </c>
      <c r="B119" s="5" t="s">
        <v>34</v>
      </c>
    </row>
    <row r="120">
      <c r="A120" s="5" t="s">
        <v>149</v>
      </c>
      <c r="B120" s="5" t="s">
        <v>36</v>
      </c>
    </row>
    <row r="121">
      <c r="A121" s="5" t="s">
        <v>150</v>
      </c>
      <c r="B121" s="5" t="s">
        <v>32</v>
      </c>
    </row>
    <row r="122">
      <c r="A122" s="5" t="s">
        <v>151</v>
      </c>
      <c r="B122" s="5" t="s">
        <v>16</v>
      </c>
    </row>
    <row r="123">
      <c r="A123" s="5" t="s">
        <v>152</v>
      </c>
      <c r="B123" s="5" t="s">
        <v>39</v>
      </c>
    </row>
    <row r="124">
      <c r="A124" s="5" t="s">
        <v>153</v>
      </c>
      <c r="B124" s="5" t="s">
        <v>36</v>
      </c>
    </row>
    <row r="125">
      <c r="A125" s="5" t="s">
        <v>154</v>
      </c>
      <c r="B125" s="5" t="s">
        <v>13</v>
      </c>
    </row>
    <row r="126">
      <c r="A126" s="5" t="s">
        <v>155</v>
      </c>
      <c r="B126" s="5" t="s">
        <v>6</v>
      </c>
    </row>
    <row r="127">
      <c r="A127" s="5" t="s">
        <v>156</v>
      </c>
      <c r="B127" s="5" t="s">
        <v>7</v>
      </c>
    </row>
    <row r="128">
      <c r="A128" s="5" t="s">
        <v>157</v>
      </c>
      <c r="B128" s="5" t="s">
        <v>30</v>
      </c>
    </row>
    <row r="129">
      <c r="A129" s="5" t="s">
        <v>158</v>
      </c>
      <c r="B129" s="5" t="s">
        <v>36</v>
      </c>
    </row>
    <row r="130">
      <c r="A130" s="5" t="s">
        <v>159</v>
      </c>
      <c r="B130" s="5" t="s">
        <v>34</v>
      </c>
    </row>
    <row r="131">
      <c r="A131" s="5" t="s">
        <v>160</v>
      </c>
      <c r="B131" s="5" t="s">
        <v>24</v>
      </c>
    </row>
    <row r="132">
      <c r="A132" s="5" t="s">
        <v>161</v>
      </c>
      <c r="B132" s="5" t="s">
        <v>13</v>
      </c>
    </row>
    <row r="133">
      <c r="A133" s="5" t="s">
        <v>162</v>
      </c>
      <c r="B133" s="5" t="s">
        <v>38</v>
      </c>
    </row>
    <row r="134">
      <c r="A134" s="5" t="s">
        <v>163</v>
      </c>
      <c r="B134" s="5" t="s">
        <v>9</v>
      </c>
    </row>
    <row r="135">
      <c r="A135" s="5" t="s">
        <v>164</v>
      </c>
      <c r="B135" s="5" t="s">
        <v>39</v>
      </c>
    </row>
    <row r="136">
      <c r="A136" s="5" t="s">
        <v>165</v>
      </c>
      <c r="B136" s="5" t="s">
        <v>46</v>
      </c>
    </row>
    <row r="137">
      <c r="A137" s="5" t="s">
        <v>166</v>
      </c>
      <c r="B137" s="5" t="s">
        <v>9</v>
      </c>
    </row>
    <row r="138">
      <c r="A138" s="5" t="s">
        <v>167</v>
      </c>
      <c r="B138" s="5" t="s">
        <v>27</v>
      </c>
    </row>
    <row r="139">
      <c r="A139" s="5" t="s">
        <v>168</v>
      </c>
      <c r="B139" s="5" t="s">
        <v>13</v>
      </c>
    </row>
    <row r="140">
      <c r="A140" s="5" t="s">
        <v>169</v>
      </c>
      <c r="B140" s="5" t="s">
        <v>13</v>
      </c>
    </row>
    <row r="141">
      <c r="A141" s="5" t="s">
        <v>170</v>
      </c>
      <c r="B141" s="5" t="s">
        <v>13</v>
      </c>
    </row>
    <row r="142">
      <c r="A142" s="5" t="s">
        <v>171</v>
      </c>
      <c r="B142" s="5" t="s">
        <v>13</v>
      </c>
    </row>
    <row r="143">
      <c r="A143" s="5" t="s">
        <v>172</v>
      </c>
      <c r="B143" s="5" t="s">
        <v>24</v>
      </c>
    </row>
    <row r="144">
      <c r="A144" s="5" t="s">
        <v>173</v>
      </c>
      <c r="B144" s="5" t="s">
        <v>17</v>
      </c>
    </row>
    <row r="145">
      <c r="A145" s="5" t="s">
        <v>174</v>
      </c>
      <c r="B145" s="5" t="s">
        <v>13</v>
      </c>
    </row>
    <row r="146">
      <c r="A146" s="5" t="s">
        <v>175</v>
      </c>
      <c r="B146" s="5" t="s">
        <v>16</v>
      </c>
    </row>
    <row r="147">
      <c r="A147" s="5" t="s">
        <v>176</v>
      </c>
      <c r="B147" s="5" t="s">
        <v>9</v>
      </c>
    </row>
    <row r="148">
      <c r="A148" s="5" t="s">
        <v>177</v>
      </c>
      <c r="B148" s="5" t="s">
        <v>11</v>
      </c>
    </row>
    <row r="149">
      <c r="A149" s="5" t="s">
        <v>178</v>
      </c>
      <c r="B149" s="5" t="s">
        <v>50</v>
      </c>
    </row>
    <row r="150">
      <c r="A150" s="5" t="s">
        <v>179</v>
      </c>
      <c r="B150" s="5" t="s">
        <v>34</v>
      </c>
    </row>
    <row r="151">
      <c r="A151" s="5" t="s">
        <v>180</v>
      </c>
      <c r="B151" s="5" t="s">
        <v>6</v>
      </c>
    </row>
    <row r="152">
      <c r="A152" s="5" t="s">
        <v>181</v>
      </c>
      <c r="B152" s="5" t="s">
        <v>13</v>
      </c>
    </row>
    <row r="153">
      <c r="A153" s="5" t="s">
        <v>182</v>
      </c>
      <c r="B153" s="5" t="s">
        <v>13</v>
      </c>
    </row>
    <row r="154">
      <c r="A154" s="5" t="s">
        <v>183</v>
      </c>
      <c r="B154" s="5" t="s">
        <v>36</v>
      </c>
    </row>
    <row r="155">
      <c r="A155" s="5" t="s">
        <v>184</v>
      </c>
      <c r="B155" s="5" t="s">
        <v>32</v>
      </c>
    </row>
    <row r="156">
      <c r="A156" s="5" t="s">
        <v>185</v>
      </c>
      <c r="B156" s="5" t="s">
        <v>9</v>
      </c>
    </row>
    <row r="157">
      <c r="A157" s="5" t="s">
        <v>186</v>
      </c>
      <c r="B157" s="5" t="s">
        <v>11</v>
      </c>
    </row>
    <row r="158">
      <c r="A158" s="5" t="s">
        <v>187</v>
      </c>
      <c r="B158" s="5" t="s">
        <v>16</v>
      </c>
    </row>
    <row r="159">
      <c r="A159" s="5" t="s">
        <v>188</v>
      </c>
      <c r="B159" s="5" t="s">
        <v>38</v>
      </c>
    </row>
    <row r="160">
      <c r="A160" s="5" t="s">
        <v>189</v>
      </c>
      <c r="B160" s="5" t="s">
        <v>9</v>
      </c>
    </row>
    <row r="161">
      <c r="A161" s="5" t="s">
        <v>190</v>
      </c>
      <c r="B161" s="5" t="s">
        <v>30</v>
      </c>
    </row>
    <row r="162">
      <c r="A162" s="5" t="s">
        <v>191</v>
      </c>
      <c r="B162" s="5" t="s">
        <v>30</v>
      </c>
    </row>
    <row r="163">
      <c r="A163" s="5" t="s">
        <v>192</v>
      </c>
      <c r="B163" s="5" t="s">
        <v>17</v>
      </c>
    </row>
    <row r="164">
      <c r="A164" s="5" t="s">
        <v>193</v>
      </c>
      <c r="B164" s="5" t="s">
        <v>34</v>
      </c>
    </row>
    <row r="165">
      <c r="A165" s="5" t="s">
        <v>194</v>
      </c>
      <c r="B165" s="5" t="s">
        <v>46</v>
      </c>
    </row>
    <row r="166">
      <c r="A166" s="5" t="s">
        <v>195</v>
      </c>
      <c r="B166" s="5" t="s">
        <v>24</v>
      </c>
    </row>
    <row r="167">
      <c r="A167" s="5" t="s">
        <v>196</v>
      </c>
      <c r="B167" s="5" t="s">
        <v>34</v>
      </c>
    </row>
    <row r="168">
      <c r="A168" s="5" t="s">
        <v>197</v>
      </c>
      <c r="B168" s="5" t="s">
        <v>16</v>
      </c>
    </row>
    <row r="169">
      <c r="A169" s="5" t="s">
        <v>198</v>
      </c>
      <c r="B169" s="5" t="s">
        <v>16</v>
      </c>
    </row>
    <row r="170">
      <c r="A170" s="5" t="s">
        <v>199</v>
      </c>
      <c r="B170" s="5" t="s">
        <v>30</v>
      </c>
    </row>
    <row r="171">
      <c r="A171" s="5" t="s">
        <v>200</v>
      </c>
      <c r="B171" s="5" t="s">
        <v>16</v>
      </c>
    </row>
    <row r="172">
      <c r="A172" s="5" t="s">
        <v>201</v>
      </c>
      <c r="B172" s="5" t="s">
        <v>13</v>
      </c>
    </row>
    <row r="173">
      <c r="A173" s="5" t="s">
        <v>202</v>
      </c>
      <c r="B173" s="5" t="s">
        <v>27</v>
      </c>
    </row>
    <row r="174">
      <c r="A174" s="5" t="s">
        <v>203</v>
      </c>
      <c r="B174" s="5" t="s">
        <v>50</v>
      </c>
    </row>
    <row r="175">
      <c r="A175" s="5" t="s">
        <v>204</v>
      </c>
      <c r="B175" s="5" t="s">
        <v>6</v>
      </c>
    </row>
    <row r="176">
      <c r="A176" s="5" t="s">
        <v>205</v>
      </c>
      <c r="B176" s="5" t="s">
        <v>30</v>
      </c>
    </row>
    <row r="177">
      <c r="A177" s="5" t="s">
        <v>206</v>
      </c>
      <c r="B177" s="5" t="s">
        <v>30</v>
      </c>
    </row>
    <row r="178">
      <c r="A178" s="5" t="s">
        <v>207</v>
      </c>
      <c r="B178" s="5" t="s">
        <v>6</v>
      </c>
    </row>
    <row r="179">
      <c r="A179" s="5" t="s">
        <v>208</v>
      </c>
      <c r="B179" s="5" t="s">
        <v>6</v>
      </c>
    </row>
    <row r="180">
      <c r="A180" s="5" t="s">
        <v>209</v>
      </c>
      <c r="B180" s="5" t="s">
        <v>11</v>
      </c>
    </row>
    <row r="181">
      <c r="A181" s="5" t="s">
        <v>210</v>
      </c>
      <c r="B181" s="5" t="s">
        <v>9</v>
      </c>
    </row>
    <row r="182">
      <c r="A182" s="5" t="s">
        <v>211</v>
      </c>
      <c r="B182" s="5" t="s">
        <v>9</v>
      </c>
    </row>
    <row r="183">
      <c r="A183" s="5" t="s">
        <v>212</v>
      </c>
      <c r="B183" s="5" t="s">
        <v>27</v>
      </c>
    </row>
    <row r="184">
      <c r="A184" s="5" t="s">
        <v>213</v>
      </c>
      <c r="B184" s="5" t="s">
        <v>27</v>
      </c>
    </row>
    <row r="185">
      <c r="A185" s="5" t="s">
        <v>214</v>
      </c>
      <c r="B185" s="5" t="s">
        <v>50</v>
      </c>
    </row>
    <row r="186">
      <c r="A186" s="5" t="s">
        <v>215</v>
      </c>
      <c r="B186" s="5" t="s">
        <v>50</v>
      </c>
    </row>
    <row r="187">
      <c r="A187" s="5" t="s">
        <v>216</v>
      </c>
      <c r="B187" s="5" t="s">
        <v>16</v>
      </c>
    </row>
    <row r="188">
      <c r="A188" s="5" t="s">
        <v>217</v>
      </c>
      <c r="B188" s="5" t="s">
        <v>24</v>
      </c>
    </row>
    <row r="189">
      <c r="A189" s="5" t="s">
        <v>218</v>
      </c>
      <c r="B189" s="5" t="s">
        <v>9</v>
      </c>
    </row>
    <row r="190">
      <c r="A190" s="5" t="s">
        <v>219</v>
      </c>
      <c r="B190" s="5" t="s">
        <v>34</v>
      </c>
    </row>
    <row r="191">
      <c r="A191" s="5" t="s">
        <v>220</v>
      </c>
      <c r="B191" s="5" t="s">
        <v>39</v>
      </c>
    </row>
    <row r="192">
      <c r="A192" s="5" t="s">
        <v>221</v>
      </c>
      <c r="B192" s="5" t="s">
        <v>34</v>
      </c>
    </row>
    <row r="193">
      <c r="A193" s="5" t="s">
        <v>222</v>
      </c>
      <c r="B193" s="5" t="s">
        <v>24</v>
      </c>
    </row>
    <row r="194">
      <c r="A194" s="5" t="s">
        <v>223</v>
      </c>
      <c r="B194" s="5" t="s">
        <v>13</v>
      </c>
    </row>
    <row r="195">
      <c r="A195" s="5" t="s">
        <v>224</v>
      </c>
      <c r="B195" s="5" t="s">
        <v>7</v>
      </c>
    </row>
    <row r="196">
      <c r="A196" s="5" t="s">
        <v>225</v>
      </c>
      <c r="B196" s="5" t="s">
        <v>9</v>
      </c>
    </row>
    <row r="197">
      <c r="A197" s="5" t="s">
        <v>226</v>
      </c>
      <c r="B197" s="5" t="s">
        <v>50</v>
      </c>
    </row>
    <row r="198">
      <c r="A198" s="5" t="s">
        <v>227</v>
      </c>
      <c r="B198" s="5" t="s">
        <v>19</v>
      </c>
    </row>
    <row r="199">
      <c r="A199" s="5" t="s">
        <v>228</v>
      </c>
      <c r="B199" s="5" t="s">
        <v>16</v>
      </c>
    </row>
    <row r="200">
      <c r="A200" s="5" t="s">
        <v>229</v>
      </c>
      <c r="B200" s="5" t="s">
        <v>17</v>
      </c>
    </row>
    <row r="201">
      <c r="A201" s="5" t="s">
        <v>230</v>
      </c>
      <c r="B201" s="5" t="s">
        <v>24</v>
      </c>
    </row>
    <row r="202">
      <c r="A202" s="5" t="s">
        <v>231</v>
      </c>
      <c r="B202" s="5" t="s">
        <v>34</v>
      </c>
    </row>
    <row r="203">
      <c r="A203" s="5" t="s">
        <v>232</v>
      </c>
      <c r="B203" s="5" t="s">
        <v>24</v>
      </c>
    </row>
    <row r="204">
      <c r="A204" s="5" t="s">
        <v>233</v>
      </c>
      <c r="B204" s="5" t="s">
        <v>9</v>
      </c>
    </row>
    <row r="205">
      <c r="A205" s="5" t="s">
        <v>234</v>
      </c>
      <c r="B205" s="5" t="s">
        <v>122</v>
      </c>
    </row>
    <row r="206">
      <c r="A206" s="5" t="s">
        <v>235</v>
      </c>
      <c r="B206" s="5" t="s">
        <v>39</v>
      </c>
    </row>
    <row r="207">
      <c r="A207" s="5" t="s">
        <v>236</v>
      </c>
      <c r="B207" s="5" t="s">
        <v>46</v>
      </c>
    </row>
    <row r="208">
      <c r="A208" s="5" t="s">
        <v>237</v>
      </c>
      <c r="B208" s="5" t="s">
        <v>30</v>
      </c>
    </row>
    <row r="209">
      <c r="A209" s="5" t="s">
        <v>238</v>
      </c>
      <c r="B209" s="5" t="s">
        <v>24</v>
      </c>
    </row>
    <row r="210">
      <c r="A210" s="5" t="s">
        <v>239</v>
      </c>
      <c r="B210" s="5" t="s">
        <v>13</v>
      </c>
    </row>
    <row r="211">
      <c r="A211" s="5" t="s">
        <v>240</v>
      </c>
      <c r="B211" s="5" t="s">
        <v>27</v>
      </c>
    </row>
    <row r="212">
      <c r="A212" s="5" t="s">
        <v>241</v>
      </c>
      <c r="B212" s="5" t="s">
        <v>39</v>
      </c>
    </row>
    <row r="213">
      <c r="A213" s="5" t="s">
        <v>242</v>
      </c>
      <c r="B213" s="5" t="s">
        <v>39</v>
      </c>
    </row>
    <row r="214">
      <c r="A214" s="5" t="s">
        <v>243</v>
      </c>
      <c r="B214" s="5" t="s">
        <v>20</v>
      </c>
    </row>
    <row r="215">
      <c r="A215" s="5" t="s">
        <v>244</v>
      </c>
      <c r="B215" s="5" t="s">
        <v>24</v>
      </c>
    </row>
    <row r="216">
      <c r="A216" s="5" t="s">
        <v>245</v>
      </c>
      <c r="B216" s="5" t="s">
        <v>30</v>
      </c>
    </row>
    <row r="217">
      <c r="A217" s="5" t="s">
        <v>246</v>
      </c>
      <c r="B217" s="5" t="s">
        <v>38</v>
      </c>
    </row>
    <row r="218">
      <c r="A218" s="5" t="s">
        <v>247</v>
      </c>
      <c r="B218" s="5" t="s">
        <v>17</v>
      </c>
    </row>
    <row r="219">
      <c r="A219" s="5" t="s">
        <v>248</v>
      </c>
      <c r="B219" s="5" t="s">
        <v>17</v>
      </c>
    </row>
    <row r="220">
      <c r="A220" s="5" t="s">
        <v>249</v>
      </c>
      <c r="B220" s="5" t="s">
        <v>34</v>
      </c>
    </row>
    <row r="221">
      <c r="A221" s="5" t="s">
        <v>250</v>
      </c>
      <c r="B221" s="5" t="s">
        <v>17</v>
      </c>
    </row>
    <row r="222">
      <c r="A222" s="5" t="s">
        <v>251</v>
      </c>
      <c r="B222" s="5" t="s">
        <v>9</v>
      </c>
    </row>
    <row r="223">
      <c r="A223" s="5" t="s">
        <v>252</v>
      </c>
      <c r="B223" s="5" t="s">
        <v>34</v>
      </c>
    </row>
    <row r="224">
      <c r="A224" s="5" t="s">
        <v>253</v>
      </c>
      <c r="B224" s="5" t="s">
        <v>30</v>
      </c>
    </row>
    <row r="225">
      <c r="A225" s="5" t="s">
        <v>254</v>
      </c>
      <c r="B225" s="5" t="s">
        <v>50</v>
      </c>
    </row>
    <row r="226">
      <c r="A226" s="5" t="s">
        <v>255</v>
      </c>
      <c r="B226" s="5" t="s">
        <v>14</v>
      </c>
    </row>
    <row r="227">
      <c r="A227" s="5" t="s">
        <v>256</v>
      </c>
      <c r="B227" s="5" t="s">
        <v>13</v>
      </c>
    </row>
    <row r="228">
      <c r="A228" s="5" t="s">
        <v>257</v>
      </c>
      <c r="B228" s="5" t="s">
        <v>9</v>
      </c>
    </row>
    <row r="229">
      <c r="A229" s="5" t="s">
        <v>258</v>
      </c>
      <c r="B229" s="5" t="s">
        <v>32</v>
      </c>
    </row>
    <row r="230">
      <c r="A230" s="5" t="s">
        <v>259</v>
      </c>
      <c r="B230" s="5" t="s">
        <v>7</v>
      </c>
    </row>
    <row r="231">
      <c r="A231" s="5" t="s">
        <v>260</v>
      </c>
      <c r="B231" s="5" t="s">
        <v>32</v>
      </c>
    </row>
    <row r="232">
      <c r="A232" s="5" t="s">
        <v>261</v>
      </c>
      <c r="B232" s="5" t="s">
        <v>13</v>
      </c>
    </row>
    <row r="233">
      <c r="A233" s="5" t="s">
        <v>262</v>
      </c>
      <c r="B233" s="5" t="s">
        <v>16</v>
      </c>
    </row>
    <row r="234">
      <c r="A234" s="5" t="s">
        <v>263</v>
      </c>
      <c r="B234" s="5" t="s">
        <v>50</v>
      </c>
    </row>
    <row r="235">
      <c r="A235" s="5" t="s">
        <v>264</v>
      </c>
      <c r="B235" s="5" t="s">
        <v>19</v>
      </c>
    </row>
    <row r="236">
      <c r="A236" s="5" t="s">
        <v>265</v>
      </c>
      <c r="B236" s="5" t="s">
        <v>34</v>
      </c>
    </row>
    <row r="237">
      <c r="A237" s="5" t="s">
        <v>266</v>
      </c>
      <c r="B237" s="5" t="s">
        <v>9</v>
      </c>
    </row>
    <row r="238">
      <c r="A238" s="5" t="s">
        <v>267</v>
      </c>
      <c r="B238" s="5" t="s">
        <v>30</v>
      </c>
    </row>
    <row r="239">
      <c r="A239" s="5" t="s">
        <v>268</v>
      </c>
      <c r="B239" s="5" t="s">
        <v>36</v>
      </c>
    </row>
    <row r="240">
      <c r="A240" s="5" t="s">
        <v>269</v>
      </c>
      <c r="B240" s="5" t="s">
        <v>39</v>
      </c>
    </row>
    <row r="241">
      <c r="A241" s="5" t="s">
        <v>270</v>
      </c>
      <c r="B241" s="5" t="s">
        <v>38</v>
      </c>
    </row>
    <row r="242">
      <c r="A242" s="5" t="s">
        <v>271</v>
      </c>
      <c r="B242" s="5" t="s">
        <v>13</v>
      </c>
    </row>
    <row r="243">
      <c r="A243" s="5" t="s">
        <v>272</v>
      </c>
      <c r="B243" s="5" t="s">
        <v>14</v>
      </c>
    </row>
    <row r="244">
      <c r="A244" s="5" t="s">
        <v>273</v>
      </c>
      <c r="B244" s="5" t="s">
        <v>16</v>
      </c>
    </row>
    <row r="245">
      <c r="A245" s="5" t="s">
        <v>274</v>
      </c>
      <c r="B245" s="5" t="s">
        <v>16</v>
      </c>
    </row>
    <row r="246">
      <c r="A246" s="5" t="s">
        <v>275</v>
      </c>
      <c r="B246" s="5" t="s">
        <v>16</v>
      </c>
    </row>
    <row r="247">
      <c r="A247" s="5" t="s">
        <v>276</v>
      </c>
      <c r="B247" s="5" t="s">
        <v>24</v>
      </c>
    </row>
    <row r="248">
      <c r="A248" s="5" t="s">
        <v>277</v>
      </c>
      <c r="B248" s="5" t="s">
        <v>19</v>
      </c>
    </row>
    <row r="249">
      <c r="A249" s="5" t="s">
        <v>278</v>
      </c>
      <c r="B249" s="5" t="s">
        <v>50</v>
      </c>
    </row>
    <row r="250">
      <c r="A250" s="5" t="s">
        <v>279</v>
      </c>
      <c r="B250" s="5" t="s">
        <v>6</v>
      </c>
    </row>
    <row r="251">
      <c r="A251" s="5" t="s">
        <v>280</v>
      </c>
      <c r="B251" s="5" t="s">
        <v>17</v>
      </c>
    </row>
    <row r="252">
      <c r="A252" s="5" t="s">
        <v>281</v>
      </c>
      <c r="B252" s="5" t="s">
        <v>24</v>
      </c>
    </row>
    <row r="253">
      <c r="A253" s="5" t="s">
        <v>282</v>
      </c>
      <c r="B253" s="5" t="s">
        <v>17</v>
      </c>
    </row>
    <row r="254">
      <c r="A254" s="5" t="s">
        <v>283</v>
      </c>
      <c r="B254" s="5" t="s">
        <v>30</v>
      </c>
    </row>
    <row r="255">
      <c r="A255" s="5" t="s">
        <v>284</v>
      </c>
      <c r="B255" s="5" t="s">
        <v>9</v>
      </c>
    </row>
    <row r="256">
      <c r="A256" s="5" t="s">
        <v>285</v>
      </c>
      <c r="B256" s="5" t="s">
        <v>19</v>
      </c>
    </row>
    <row r="257">
      <c r="A257" s="5" t="s">
        <v>286</v>
      </c>
      <c r="B257" s="5" t="s">
        <v>9</v>
      </c>
    </row>
    <row r="258">
      <c r="A258" s="5" t="s">
        <v>287</v>
      </c>
      <c r="B258" s="5" t="s">
        <v>9</v>
      </c>
    </row>
    <row r="259">
      <c r="A259" s="5" t="s">
        <v>288</v>
      </c>
      <c r="B259" s="5" t="s">
        <v>6</v>
      </c>
    </row>
    <row r="260">
      <c r="A260" s="5" t="s">
        <v>289</v>
      </c>
      <c r="B260" s="5" t="s">
        <v>6</v>
      </c>
    </row>
    <row r="261">
      <c r="A261" s="5" t="s">
        <v>290</v>
      </c>
      <c r="B261" s="5" t="s">
        <v>9</v>
      </c>
    </row>
    <row r="262">
      <c r="A262" s="5" t="s">
        <v>291</v>
      </c>
      <c r="B262" s="5" t="s">
        <v>9</v>
      </c>
    </row>
    <row r="263">
      <c r="A263" s="5" t="s">
        <v>292</v>
      </c>
      <c r="B263" s="5" t="s">
        <v>17</v>
      </c>
    </row>
    <row r="264">
      <c r="A264" s="5" t="s">
        <v>293</v>
      </c>
      <c r="B264" s="5" t="s">
        <v>16</v>
      </c>
    </row>
    <row r="265">
      <c r="A265" s="5" t="s">
        <v>294</v>
      </c>
      <c r="B265" s="5" t="s">
        <v>27</v>
      </c>
    </row>
    <row r="266">
      <c r="A266" s="5" t="s">
        <v>295</v>
      </c>
      <c r="B266" s="5" t="s">
        <v>36</v>
      </c>
    </row>
    <row r="267">
      <c r="A267" s="5" t="s">
        <v>296</v>
      </c>
      <c r="B267" s="5" t="s">
        <v>6</v>
      </c>
    </row>
    <row r="268">
      <c r="A268" s="5" t="s">
        <v>297</v>
      </c>
      <c r="B268" s="5" t="s">
        <v>34</v>
      </c>
    </row>
    <row r="269">
      <c r="A269" s="5" t="s">
        <v>298</v>
      </c>
      <c r="B269" s="5" t="s">
        <v>34</v>
      </c>
    </row>
    <row r="270">
      <c r="A270" s="5" t="s">
        <v>299</v>
      </c>
      <c r="B270" s="5" t="s">
        <v>34</v>
      </c>
    </row>
    <row r="271">
      <c r="A271" s="5" t="s">
        <v>300</v>
      </c>
      <c r="B271" s="5" t="s">
        <v>16</v>
      </c>
    </row>
    <row r="272">
      <c r="A272" s="5" t="s">
        <v>301</v>
      </c>
      <c r="B272" s="5" t="s">
        <v>13</v>
      </c>
    </row>
    <row r="273">
      <c r="A273" s="5" t="s">
        <v>302</v>
      </c>
      <c r="B273" s="5" t="s">
        <v>36</v>
      </c>
    </row>
    <row r="274">
      <c r="A274" s="5" t="s">
        <v>303</v>
      </c>
      <c r="B274" s="5" t="s">
        <v>16</v>
      </c>
    </row>
    <row r="275">
      <c r="A275" s="5" t="s">
        <v>304</v>
      </c>
      <c r="B275" s="5" t="s">
        <v>14</v>
      </c>
    </row>
    <row r="276">
      <c r="A276" s="5" t="s">
        <v>305</v>
      </c>
      <c r="B276" s="5" t="s">
        <v>36</v>
      </c>
    </row>
    <row r="277">
      <c r="A277" s="5" t="s">
        <v>306</v>
      </c>
      <c r="B277" s="5" t="s">
        <v>13</v>
      </c>
    </row>
    <row r="278">
      <c r="A278" s="5" t="s">
        <v>307</v>
      </c>
      <c r="B278" s="5" t="s">
        <v>27</v>
      </c>
    </row>
    <row r="279">
      <c r="A279" s="5" t="s">
        <v>308</v>
      </c>
      <c r="B279" s="5" t="s">
        <v>16</v>
      </c>
    </row>
    <row r="280">
      <c r="A280" s="5" t="s">
        <v>309</v>
      </c>
      <c r="B280" s="5" t="s">
        <v>38</v>
      </c>
    </row>
    <row r="281">
      <c r="A281" s="5" t="s">
        <v>310</v>
      </c>
      <c r="B281" s="5" t="s">
        <v>6</v>
      </c>
    </row>
    <row r="282">
      <c r="A282" s="5" t="s">
        <v>311</v>
      </c>
      <c r="B282" s="5" t="s">
        <v>13</v>
      </c>
    </row>
    <row r="283">
      <c r="A283" s="5" t="s">
        <v>312</v>
      </c>
      <c r="B283" s="5" t="s">
        <v>16</v>
      </c>
    </row>
    <row r="284">
      <c r="A284" s="5" t="s">
        <v>313</v>
      </c>
      <c r="B284" s="5" t="s">
        <v>6</v>
      </c>
    </row>
    <row r="285">
      <c r="A285" s="5" t="s">
        <v>314</v>
      </c>
      <c r="B285" s="5" t="s">
        <v>19</v>
      </c>
    </row>
    <row r="286">
      <c r="A286" s="5" t="s">
        <v>315</v>
      </c>
      <c r="B286" s="5" t="s">
        <v>24</v>
      </c>
    </row>
    <row r="287">
      <c r="A287" s="5" t="s">
        <v>316</v>
      </c>
      <c r="B287" s="5" t="s">
        <v>6</v>
      </c>
    </row>
    <row r="288">
      <c r="A288" s="5" t="s">
        <v>317</v>
      </c>
      <c r="B288" s="5" t="s">
        <v>32</v>
      </c>
    </row>
    <row r="289">
      <c r="A289" s="5" t="s">
        <v>318</v>
      </c>
      <c r="B289" s="5" t="s">
        <v>39</v>
      </c>
    </row>
    <row r="290">
      <c r="A290" s="5" t="s">
        <v>319</v>
      </c>
      <c r="B290" s="5" t="s">
        <v>9</v>
      </c>
    </row>
    <row r="291">
      <c r="A291" s="5" t="s">
        <v>320</v>
      </c>
      <c r="B291" s="5" t="s">
        <v>19</v>
      </c>
    </row>
    <row r="292">
      <c r="A292" s="5" t="s">
        <v>321</v>
      </c>
      <c r="B292" s="5" t="s">
        <v>13</v>
      </c>
    </row>
    <row r="293">
      <c r="A293" s="5" t="s">
        <v>322</v>
      </c>
      <c r="B293" s="5" t="s">
        <v>13</v>
      </c>
    </row>
    <row r="294">
      <c r="A294" s="5" t="s">
        <v>323</v>
      </c>
      <c r="B294" s="5" t="s">
        <v>39</v>
      </c>
    </row>
    <row r="295">
      <c r="A295" s="5" t="s">
        <v>324</v>
      </c>
      <c r="B295" s="5" t="s">
        <v>30</v>
      </c>
    </row>
    <row r="296">
      <c r="A296" s="5" t="s">
        <v>325</v>
      </c>
      <c r="B296" s="5" t="s">
        <v>30</v>
      </c>
    </row>
    <row r="297">
      <c r="A297" s="5" t="s">
        <v>326</v>
      </c>
      <c r="B297" s="5" t="s">
        <v>32</v>
      </c>
    </row>
    <row r="298">
      <c r="A298" s="5" t="s">
        <v>327</v>
      </c>
      <c r="B298" s="5" t="s">
        <v>122</v>
      </c>
    </row>
    <row r="299">
      <c r="A299" s="5" t="s">
        <v>328</v>
      </c>
      <c r="B299" s="5" t="s">
        <v>7</v>
      </c>
    </row>
    <row r="300">
      <c r="A300" s="5" t="s">
        <v>329</v>
      </c>
      <c r="B300" s="5" t="s">
        <v>13</v>
      </c>
    </row>
    <row r="301">
      <c r="A301" s="5" t="s">
        <v>330</v>
      </c>
      <c r="B301" s="5" t="s">
        <v>19</v>
      </c>
    </row>
    <row r="302">
      <c r="A302" s="5" t="s">
        <v>331</v>
      </c>
      <c r="B302" s="5" t="s">
        <v>16</v>
      </c>
    </row>
    <row r="303">
      <c r="A303" s="5" t="s">
        <v>332</v>
      </c>
      <c r="B303" s="5" t="s">
        <v>17</v>
      </c>
    </row>
    <row r="304">
      <c r="A304" s="5" t="s">
        <v>333</v>
      </c>
      <c r="B304" s="5" t="s">
        <v>14</v>
      </c>
    </row>
    <row r="305">
      <c r="A305" s="5" t="s">
        <v>334</v>
      </c>
      <c r="B305" s="5" t="s">
        <v>13</v>
      </c>
    </row>
    <row r="306">
      <c r="A306" s="5" t="s">
        <v>335</v>
      </c>
      <c r="B306" s="5" t="s">
        <v>6</v>
      </c>
    </row>
    <row r="307">
      <c r="A307" s="5" t="s">
        <v>336</v>
      </c>
      <c r="B307" s="5" t="s">
        <v>27</v>
      </c>
    </row>
    <row r="308">
      <c r="A308" s="5" t="s">
        <v>337</v>
      </c>
      <c r="B308" s="5" t="s">
        <v>27</v>
      </c>
    </row>
    <row r="309">
      <c r="A309" s="5" t="s">
        <v>338</v>
      </c>
      <c r="B309" s="5" t="s">
        <v>6</v>
      </c>
    </row>
    <row r="310">
      <c r="A310" s="5" t="s">
        <v>339</v>
      </c>
      <c r="B310" s="5" t="s">
        <v>13</v>
      </c>
    </row>
    <row r="311">
      <c r="A311" s="5" t="s">
        <v>340</v>
      </c>
      <c r="B311" s="5" t="s">
        <v>13</v>
      </c>
    </row>
    <row r="312">
      <c r="A312" s="5" t="s">
        <v>341</v>
      </c>
      <c r="B312" s="5" t="s">
        <v>26</v>
      </c>
    </row>
    <row r="313">
      <c r="A313" s="5" t="s">
        <v>342</v>
      </c>
      <c r="B313" s="5" t="s">
        <v>6</v>
      </c>
    </row>
    <row r="314">
      <c r="A314" s="5" t="s">
        <v>343</v>
      </c>
      <c r="B314" s="5" t="s">
        <v>9</v>
      </c>
    </row>
    <row r="315">
      <c r="A315" s="5" t="s">
        <v>344</v>
      </c>
      <c r="B315" s="5" t="s">
        <v>32</v>
      </c>
    </row>
    <row r="316">
      <c r="A316" s="5" t="s">
        <v>345</v>
      </c>
      <c r="B316" s="5" t="s">
        <v>16</v>
      </c>
    </row>
    <row r="317">
      <c r="A317" s="5" t="s">
        <v>346</v>
      </c>
      <c r="B317" s="5" t="s">
        <v>14</v>
      </c>
    </row>
    <row r="318">
      <c r="A318" s="5" t="s">
        <v>347</v>
      </c>
      <c r="B318" s="5" t="s">
        <v>36</v>
      </c>
    </row>
    <row r="319">
      <c r="A319" s="5" t="s">
        <v>348</v>
      </c>
      <c r="B319" s="5" t="s">
        <v>50</v>
      </c>
    </row>
    <row r="320">
      <c r="A320" s="5" t="s">
        <v>349</v>
      </c>
      <c r="B320" s="5" t="s">
        <v>50</v>
      </c>
    </row>
    <row r="321">
      <c r="A321" s="5" t="s">
        <v>350</v>
      </c>
      <c r="B321" s="5" t="s">
        <v>9</v>
      </c>
    </row>
    <row r="322">
      <c r="A322" s="5" t="s">
        <v>351</v>
      </c>
      <c r="B322" s="5" t="s">
        <v>27</v>
      </c>
    </row>
    <row r="323">
      <c r="A323" s="5" t="s">
        <v>352</v>
      </c>
      <c r="B323" s="5" t="s">
        <v>24</v>
      </c>
    </row>
    <row r="324">
      <c r="A324" s="5" t="s">
        <v>353</v>
      </c>
      <c r="B324" s="5" t="s">
        <v>34</v>
      </c>
    </row>
    <row r="325">
      <c r="A325" s="5" t="s">
        <v>354</v>
      </c>
      <c r="B325" s="5" t="s">
        <v>36</v>
      </c>
    </row>
    <row r="326">
      <c r="A326" s="5" t="s">
        <v>355</v>
      </c>
      <c r="B326" s="5" t="s">
        <v>13</v>
      </c>
    </row>
    <row r="327">
      <c r="A327" s="5" t="s">
        <v>356</v>
      </c>
      <c r="B327" s="5" t="s">
        <v>39</v>
      </c>
    </row>
    <row r="328">
      <c r="A328" s="5" t="s">
        <v>357</v>
      </c>
      <c r="B328" s="5" t="s">
        <v>16</v>
      </c>
    </row>
    <row r="329">
      <c r="A329" s="5" t="s">
        <v>358</v>
      </c>
      <c r="B329" s="5" t="s">
        <v>17</v>
      </c>
    </row>
    <row r="330">
      <c r="A330" s="5" t="s">
        <v>359</v>
      </c>
      <c r="B330" s="5" t="s">
        <v>13</v>
      </c>
    </row>
    <row r="331">
      <c r="A331" s="5" t="s">
        <v>360</v>
      </c>
      <c r="B331" s="5" t="s">
        <v>34</v>
      </c>
    </row>
    <row r="332">
      <c r="A332" s="5" t="s">
        <v>361</v>
      </c>
      <c r="B332" s="5" t="s">
        <v>6</v>
      </c>
    </row>
    <row r="333">
      <c r="A333" s="5" t="s">
        <v>362</v>
      </c>
      <c r="B333" s="5" t="s">
        <v>6</v>
      </c>
    </row>
    <row r="334">
      <c r="A334" s="5" t="s">
        <v>363</v>
      </c>
      <c r="B334" s="5" t="s">
        <v>46</v>
      </c>
    </row>
    <row r="335">
      <c r="A335" s="5" t="s">
        <v>364</v>
      </c>
      <c r="B335" s="5" t="s">
        <v>17</v>
      </c>
    </row>
    <row r="336">
      <c r="A336" s="5" t="s">
        <v>365</v>
      </c>
      <c r="B336" s="5" t="s">
        <v>17</v>
      </c>
    </row>
    <row r="337">
      <c r="A337" s="5" t="s">
        <v>366</v>
      </c>
      <c r="B337" s="5" t="s">
        <v>34</v>
      </c>
    </row>
    <row r="338">
      <c r="A338" s="5" t="s">
        <v>367</v>
      </c>
      <c r="B338" s="5" t="s">
        <v>38</v>
      </c>
    </row>
    <row r="339">
      <c r="A339" s="5" t="s">
        <v>368</v>
      </c>
      <c r="B339" s="5" t="s">
        <v>24</v>
      </c>
    </row>
    <row r="340">
      <c r="A340" s="5" t="s">
        <v>369</v>
      </c>
      <c r="B340" s="5" t="s">
        <v>34</v>
      </c>
    </row>
    <row r="341">
      <c r="A341" s="5" t="s">
        <v>370</v>
      </c>
      <c r="B341" s="5" t="s">
        <v>19</v>
      </c>
    </row>
    <row r="342">
      <c r="A342" s="5" t="s">
        <v>371</v>
      </c>
      <c r="B342" s="5" t="s">
        <v>34</v>
      </c>
    </row>
    <row r="343">
      <c r="A343" s="5" t="s">
        <v>372</v>
      </c>
      <c r="B343" s="5" t="s">
        <v>19</v>
      </c>
    </row>
    <row r="344">
      <c r="A344" s="5" t="s">
        <v>373</v>
      </c>
      <c r="B344" s="5" t="s">
        <v>9</v>
      </c>
    </row>
    <row r="345">
      <c r="A345" s="5" t="s">
        <v>374</v>
      </c>
      <c r="B345" s="5" t="s">
        <v>17</v>
      </c>
    </row>
    <row r="346">
      <c r="A346" s="5" t="s">
        <v>375</v>
      </c>
      <c r="B346" s="5" t="s">
        <v>6</v>
      </c>
    </row>
    <row r="347">
      <c r="A347" s="5" t="s">
        <v>376</v>
      </c>
      <c r="B347" s="5" t="s">
        <v>16</v>
      </c>
    </row>
    <row r="348">
      <c r="A348" s="5" t="s">
        <v>377</v>
      </c>
      <c r="B348" s="5" t="s">
        <v>46</v>
      </c>
    </row>
    <row r="349">
      <c r="A349" s="5" t="s">
        <v>378</v>
      </c>
      <c r="B349" s="5" t="s">
        <v>6</v>
      </c>
    </row>
    <row r="350">
      <c r="A350" s="5" t="s">
        <v>379</v>
      </c>
      <c r="B350" s="5" t="s">
        <v>9</v>
      </c>
    </row>
    <row r="351">
      <c r="A351" s="5" t="s">
        <v>380</v>
      </c>
      <c r="B351" s="5" t="s">
        <v>13</v>
      </c>
    </row>
    <row r="352">
      <c r="A352" s="5" t="s">
        <v>381</v>
      </c>
      <c r="B352" s="5" t="s">
        <v>38</v>
      </c>
    </row>
    <row r="353">
      <c r="A353" s="5" t="s">
        <v>382</v>
      </c>
      <c r="B353" s="5" t="s">
        <v>34</v>
      </c>
    </row>
    <row r="354">
      <c r="A354" s="5" t="s">
        <v>383</v>
      </c>
      <c r="B354" s="5" t="s">
        <v>13</v>
      </c>
    </row>
    <row r="355">
      <c r="A355" s="5" t="s">
        <v>384</v>
      </c>
      <c r="B355" s="5" t="s">
        <v>9</v>
      </c>
    </row>
    <row r="356">
      <c r="A356" s="5" t="s">
        <v>385</v>
      </c>
      <c r="B356" s="5" t="s">
        <v>39</v>
      </c>
    </row>
    <row r="357">
      <c r="A357" s="5" t="s">
        <v>386</v>
      </c>
      <c r="B357" s="5" t="s">
        <v>32</v>
      </c>
    </row>
    <row r="358">
      <c r="A358" s="5" t="s">
        <v>387</v>
      </c>
      <c r="B358" s="5" t="s">
        <v>13</v>
      </c>
    </row>
    <row r="359">
      <c r="A359" s="5" t="s">
        <v>388</v>
      </c>
      <c r="B359" s="5" t="s">
        <v>30</v>
      </c>
    </row>
    <row r="360">
      <c r="A360" s="5" t="s">
        <v>389</v>
      </c>
      <c r="B360" s="5" t="s">
        <v>34</v>
      </c>
    </row>
    <row r="361">
      <c r="A361" s="5" t="s">
        <v>390</v>
      </c>
      <c r="B361" s="5" t="s">
        <v>36</v>
      </c>
    </row>
    <row r="362">
      <c r="A362" s="5" t="s">
        <v>391</v>
      </c>
      <c r="B362" s="5" t="s">
        <v>24</v>
      </c>
    </row>
    <row r="363">
      <c r="A363" s="5" t="s">
        <v>392</v>
      </c>
      <c r="B363" s="5" t="s">
        <v>6</v>
      </c>
    </row>
    <row r="364">
      <c r="A364" s="5" t="s">
        <v>393</v>
      </c>
      <c r="B364" s="5" t="s">
        <v>24</v>
      </c>
    </row>
    <row r="365">
      <c r="A365" s="5" t="s">
        <v>394</v>
      </c>
      <c r="B365" s="5" t="s">
        <v>22</v>
      </c>
    </row>
    <row r="366">
      <c r="A366" s="5" t="s">
        <v>395</v>
      </c>
      <c r="B366" s="5" t="s">
        <v>20</v>
      </c>
    </row>
    <row r="367">
      <c r="A367" s="5" t="s">
        <v>396</v>
      </c>
      <c r="B367" s="5" t="s">
        <v>6</v>
      </c>
    </row>
    <row r="368">
      <c r="A368" s="5" t="s">
        <v>397</v>
      </c>
      <c r="B368" s="5" t="s">
        <v>6</v>
      </c>
    </row>
    <row r="369">
      <c r="A369" s="5" t="s">
        <v>398</v>
      </c>
      <c r="B369" s="5" t="s">
        <v>6</v>
      </c>
    </row>
    <row r="370">
      <c r="A370" s="5" t="s">
        <v>399</v>
      </c>
      <c r="B370" s="5" t="s">
        <v>34</v>
      </c>
    </row>
    <row r="371">
      <c r="A371" s="5" t="s">
        <v>400</v>
      </c>
      <c r="B371" s="5" t="s">
        <v>36</v>
      </c>
    </row>
    <row r="372">
      <c r="A372" s="5" t="s">
        <v>401</v>
      </c>
      <c r="B372" s="5" t="s">
        <v>34</v>
      </c>
    </row>
    <row r="373">
      <c r="A373" s="5" t="s">
        <v>402</v>
      </c>
      <c r="B373" s="5" t="s">
        <v>16</v>
      </c>
    </row>
    <row r="374">
      <c r="A374" s="5" t="s">
        <v>403</v>
      </c>
      <c r="B374" s="5" t="s">
        <v>36</v>
      </c>
    </row>
    <row r="375">
      <c r="A375" s="5" t="s">
        <v>404</v>
      </c>
      <c r="B375" s="5" t="s">
        <v>17</v>
      </c>
    </row>
    <row r="376">
      <c r="A376" s="5" t="s">
        <v>405</v>
      </c>
      <c r="B376" s="5" t="s">
        <v>16</v>
      </c>
    </row>
    <row r="377">
      <c r="A377" s="5" t="s">
        <v>406</v>
      </c>
      <c r="B377" s="5" t="s">
        <v>9</v>
      </c>
    </row>
    <row r="378">
      <c r="A378" s="5" t="s">
        <v>407</v>
      </c>
      <c r="B378" s="5" t="s">
        <v>34</v>
      </c>
    </row>
    <row r="379">
      <c r="A379" s="5" t="s">
        <v>408</v>
      </c>
      <c r="B379" s="5" t="s">
        <v>20</v>
      </c>
    </row>
    <row r="380">
      <c r="A380" s="5" t="s">
        <v>409</v>
      </c>
      <c r="B380" s="5" t="s">
        <v>6</v>
      </c>
    </row>
    <row r="381">
      <c r="A381" s="5" t="s">
        <v>410</v>
      </c>
      <c r="B381" s="5" t="s">
        <v>16</v>
      </c>
    </row>
    <row r="382">
      <c r="A382" s="5" t="s">
        <v>411</v>
      </c>
      <c r="B382" s="5" t="s">
        <v>16</v>
      </c>
    </row>
    <row r="383">
      <c r="A383" s="5" t="s">
        <v>412</v>
      </c>
      <c r="B383" s="5" t="s">
        <v>34</v>
      </c>
    </row>
    <row r="384">
      <c r="A384" s="5" t="s">
        <v>413</v>
      </c>
      <c r="B384" s="5" t="s">
        <v>46</v>
      </c>
    </row>
    <row r="385">
      <c r="A385" s="5" t="s">
        <v>414</v>
      </c>
      <c r="B385" s="5" t="s">
        <v>6</v>
      </c>
    </row>
    <row r="386">
      <c r="A386" s="5" t="s">
        <v>415</v>
      </c>
      <c r="B386" s="5" t="s">
        <v>14</v>
      </c>
    </row>
    <row r="387">
      <c r="A387" s="5" t="s">
        <v>416</v>
      </c>
      <c r="B387" s="5" t="s">
        <v>38</v>
      </c>
    </row>
    <row r="388">
      <c r="A388" s="5" t="s">
        <v>417</v>
      </c>
      <c r="B388" s="5" t="s">
        <v>46</v>
      </c>
    </row>
    <row r="389">
      <c r="A389" s="5" t="s">
        <v>418</v>
      </c>
      <c r="B389" s="5" t="s">
        <v>30</v>
      </c>
    </row>
    <row r="390">
      <c r="A390" s="5" t="s">
        <v>419</v>
      </c>
      <c r="B390" s="5" t="s">
        <v>19</v>
      </c>
    </row>
    <row r="391">
      <c r="A391" s="5" t="s">
        <v>420</v>
      </c>
      <c r="B391" s="5" t="s">
        <v>30</v>
      </c>
    </row>
    <row r="392">
      <c r="A392" s="5" t="s">
        <v>421</v>
      </c>
      <c r="B392" s="5" t="s">
        <v>17</v>
      </c>
    </row>
    <row r="393">
      <c r="A393" s="5" t="s">
        <v>422</v>
      </c>
      <c r="B393" s="5" t="s">
        <v>17</v>
      </c>
    </row>
    <row r="394">
      <c r="A394" s="5" t="s">
        <v>423</v>
      </c>
      <c r="B394" s="5" t="s">
        <v>6</v>
      </c>
    </row>
    <row r="395">
      <c r="A395" s="5" t="s">
        <v>424</v>
      </c>
      <c r="B395" s="5" t="s">
        <v>6</v>
      </c>
    </row>
    <row r="396">
      <c r="A396" s="5" t="s">
        <v>425</v>
      </c>
      <c r="B396" s="5" t="s">
        <v>34</v>
      </c>
    </row>
    <row r="397">
      <c r="A397" s="5" t="s">
        <v>426</v>
      </c>
      <c r="B397" s="5" t="s">
        <v>16</v>
      </c>
    </row>
    <row r="398">
      <c r="A398" s="5" t="s">
        <v>427</v>
      </c>
      <c r="B398" s="5" t="s">
        <v>17</v>
      </c>
    </row>
    <row r="399">
      <c r="A399" s="5" t="s">
        <v>428</v>
      </c>
      <c r="B399" s="5" t="s">
        <v>6</v>
      </c>
    </row>
    <row r="400">
      <c r="A400" s="5" t="s">
        <v>429</v>
      </c>
      <c r="B400" s="5" t="s">
        <v>34</v>
      </c>
    </row>
    <row r="401">
      <c r="A401" s="5" t="s">
        <v>430</v>
      </c>
      <c r="B401" s="5" t="s">
        <v>13</v>
      </c>
    </row>
    <row r="402">
      <c r="A402" s="5" t="s">
        <v>431</v>
      </c>
      <c r="B402" s="5" t="s">
        <v>34</v>
      </c>
    </row>
    <row r="403">
      <c r="A403" s="5" t="s">
        <v>432</v>
      </c>
      <c r="B403" s="5" t="s">
        <v>13</v>
      </c>
    </row>
    <row r="404">
      <c r="A404" s="5" t="s">
        <v>433</v>
      </c>
      <c r="B404" s="5" t="s">
        <v>17</v>
      </c>
    </row>
    <row r="405">
      <c r="A405" s="5" t="s">
        <v>434</v>
      </c>
      <c r="B405" s="5" t="s">
        <v>13</v>
      </c>
    </row>
    <row r="406">
      <c r="A406" s="5" t="s">
        <v>435</v>
      </c>
      <c r="B406" s="5" t="s">
        <v>13</v>
      </c>
    </row>
    <row r="407">
      <c r="A407" s="5" t="s">
        <v>436</v>
      </c>
      <c r="B407" s="5" t="s">
        <v>36</v>
      </c>
    </row>
    <row r="408">
      <c r="A408" s="5" t="s">
        <v>437</v>
      </c>
      <c r="B408" s="5" t="s">
        <v>6</v>
      </c>
    </row>
    <row r="409">
      <c r="A409" s="5" t="s">
        <v>438</v>
      </c>
      <c r="B409" s="5" t="s">
        <v>6</v>
      </c>
    </row>
    <row r="410">
      <c r="A410" s="5" t="s">
        <v>439</v>
      </c>
      <c r="B410" s="5" t="s">
        <v>38</v>
      </c>
    </row>
    <row r="411">
      <c r="A411" s="5" t="s">
        <v>440</v>
      </c>
      <c r="B411" s="5" t="s">
        <v>34</v>
      </c>
    </row>
    <row r="412">
      <c r="A412" s="5" t="s">
        <v>441</v>
      </c>
      <c r="B412" s="5" t="s">
        <v>36</v>
      </c>
    </row>
    <row r="413">
      <c r="A413" s="5" t="s">
        <v>442</v>
      </c>
      <c r="B413" s="5" t="s">
        <v>16</v>
      </c>
    </row>
    <row r="414">
      <c r="A414" s="5" t="s">
        <v>443</v>
      </c>
      <c r="B414" s="5" t="s">
        <v>34</v>
      </c>
    </row>
    <row r="415">
      <c r="A415" s="5" t="s">
        <v>444</v>
      </c>
      <c r="B415" s="5" t="s">
        <v>34</v>
      </c>
    </row>
    <row r="416">
      <c r="A416" s="5" t="s">
        <v>445</v>
      </c>
      <c r="B416" s="5" t="s">
        <v>9</v>
      </c>
    </row>
    <row r="417">
      <c r="A417" s="5" t="s">
        <v>446</v>
      </c>
      <c r="B417" s="5" t="s">
        <v>32</v>
      </c>
    </row>
    <row r="418">
      <c r="A418" s="5" t="s">
        <v>447</v>
      </c>
      <c r="B418" s="5" t="s">
        <v>6</v>
      </c>
    </row>
    <row r="419">
      <c r="A419" s="5" t="s">
        <v>448</v>
      </c>
      <c r="B419" s="5" t="s">
        <v>6</v>
      </c>
    </row>
    <row r="420">
      <c r="A420" s="5" t="s">
        <v>449</v>
      </c>
      <c r="B420" s="5" t="s">
        <v>19</v>
      </c>
    </row>
    <row r="421">
      <c r="A421" s="5" t="s">
        <v>450</v>
      </c>
      <c r="B421" s="5" t="s">
        <v>6</v>
      </c>
    </row>
    <row r="422">
      <c r="A422" s="5" t="s">
        <v>451</v>
      </c>
      <c r="B422" s="5" t="s">
        <v>6</v>
      </c>
    </row>
    <row r="423">
      <c r="A423" s="5" t="s">
        <v>452</v>
      </c>
      <c r="B423" s="5" t="s">
        <v>38</v>
      </c>
    </row>
    <row r="424">
      <c r="A424" s="5" t="s">
        <v>453</v>
      </c>
      <c r="B424" s="5" t="s">
        <v>13</v>
      </c>
    </row>
    <row r="425">
      <c r="A425" s="5" t="s">
        <v>454</v>
      </c>
      <c r="B425" s="5" t="s">
        <v>9</v>
      </c>
    </row>
    <row r="426">
      <c r="A426" s="5" t="s">
        <v>455</v>
      </c>
      <c r="B426" s="5" t="s">
        <v>27</v>
      </c>
    </row>
    <row r="427">
      <c r="A427" s="5" t="s">
        <v>456</v>
      </c>
      <c r="B427" s="5" t="s">
        <v>9</v>
      </c>
    </row>
    <row r="428">
      <c r="A428" s="5" t="s">
        <v>457</v>
      </c>
      <c r="B428" s="5" t="s">
        <v>13</v>
      </c>
    </row>
    <row r="429">
      <c r="A429" s="5" t="s">
        <v>458</v>
      </c>
      <c r="B429" s="5" t="s">
        <v>6</v>
      </c>
    </row>
    <row r="430">
      <c r="A430" s="5" t="s">
        <v>459</v>
      </c>
      <c r="B430" s="5" t="s">
        <v>30</v>
      </c>
    </row>
    <row r="431">
      <c r="A431" s="5" t="s">
        <v>460</v>
      </c>
      <c r="B431" s="5" t="s">
        <v>6</v>
      </c>
    </row>
    <row r="432">
      <c r="A432" s="5" t="s">
        <v>461</v>
      </c>
      <c r="B432" s="5" t="s">
        <v>6</v>
      </c>
    </row>
    <row r="433">
      <c r="A433" s="5" t="s">
        <v>462</v>
      </c>
      <c r="B433" s="5" t="s">
        <v>17</v>
      </c>
    </row>
    <row r="434">
      <c r="A434" s="5" t="s">
        <v>463</v>
      </c>
      <c r="B434" s="5" t="s">
        <v>30</v>
      </c>
    </row>
    <row r="435">
      <c r="A435" s="5" t="s">
        <v>464</v>
      </c>
      <c r="B435" s="5" t="s">
        <v>50</v>
      </c>
    </row>
    <row r="436">
      <c r="A436" s="5" t="s">
        <v>465</v>
      </c>
      <c r="B436" s="5" t="s">
        <v>36</v>
      </c>
    </row>
    <row r="437">
      <c r="A437" s="5" t="s">
        <v>466</v>
      </c>
      <c r="B437" s="5" t="s">
        <v>36</v>
      </c>
    </row>
    <row r="438">
      <c r="A438" s="5" t="s">
        <v>467</v>
      </c>
      <c r="B438" s="5" t="s">
        <v>34</v>
      </c>
    </row>
    <row r="439">
      <c r="A439" s="5" t="s">
        <v>468</v>
      </c>
      <c r="B439" s="5" t="s">
        <v>6</v>
      </c>
    </row>
    <row r="440">
      <c r="A440" s="5" t="s">
        <v>469</v>
      </c>
      <c r="B440" s="5" t="s">
        <v>6</v>
      </c>
    </row>
    <row r="441">
      <c r="A441" s="5" t="s">
        <v>470</v>
      </c>
      <c r="B441" s="5" t="s">
        <v>6</v>
      </c>
    </row>
    <row r="442">
      <c r="A442" s="5" t="s">
        <v>471</v>
      </c>
      <c r="B442" s="5" t="s">
        <v>6</v>
      </c>
    </row>
    <row r="443">
      <c r="A443" s="5" t="s">
        <v>472</v>
      </c>
      <c r="B443" s="5" t="s">
        <v>6</v>
      </c>
    </row>
    <row r="444">
      <c r="A444" s="5" t="s">
        <v>473</v>
      </c>
      <c r="B444" s="5" t="s">
        <v>9</v>
      </c>
    </row>
    <row r="445">
      <c r="A445" s="5" t="s">
        <v>474</v>
      </c>
      <c r="B445" s="5" t="s">
        <v>6</v>
      </c>
    </row>
    <row r="446">
      <c r="A446" s="5" t="s">
        <v>475</v>
      </c>
      <c r="B446" s="5" t="s">
        <v>6</v>
      </c>
    </row>
    <row r="447">
      <c r="A447" s="5" t="s">
        <v>476</v>
      </c>
      <c r="B447" s="5" t="s">
        <v>6</v>
      </c>
    </row>
    <row r="448">
      <c r="A448" s="5" t="s">
        <v>477</v>
      </c>
      <c r="B448" s="5" t="s">
        <v>24</v>
      </c>
    </row>
    <row r="449">
      <c r="A449" s="5" t="s">
        <v>478</v>
      </c>
      <c r="B449" s="5" t="s">
        <v>19</v>
      </c>
    </row>
    <row r="450">
      <c r="A450" s="5" t="s">
        <v>479</v>
      </c>
      <c r="B450" s="5" t="s">
        <v>13</v>
      </c>
    </row>
    <row r="451">
      <c r="A451" s="5" t="s">
        <v>480</v>
      </c>
      <c r="B451" s="5" t="s">
        <v>36</v>
      </c>
    </row>
    <row r="452">
      <c r="A452" s="5" t="s">
        <v>481</v>
      </c>
      <c r="B452" s="5" t="s">
        <v>36</v>
      </c>
    </row>
    <row r="453">
      <c r="A453" s="5" t="s">
        <v>482</v>
      </c>
      <c r="B453" s="5" t="s">
        <v>34</v>
      </c>
    </row>
    <row r="454">
      <c r="A454" s="5" t="s">
        <v>483</v>
      </c>
      <c r="B454" s="5" t="s">
        <v>27</v>
      </c>
    </row>
    <row r="455">
      <c r="A455" s="5" t="s">
        <v>484</v>
      </c>
      <c r="B455" s="5" t="s">
        <v>34</v>
      </c>
    </row>
    <row r="456">
      <c r="A456" s="5" t="s">
        <v>485</v>
      </c>
      <c r="B456" s="5" t="s">
        <v>19</v>
      </c>
    </row>
    <row r="457">
      <c r="A457" s="5" t="s">
        <v>486</v>
      </c>
      <c r="B457" s="5" t="s">
        <v>6</v>
      </c>
    </row>
    <row r="458">
      <c r="A458" s="5" t="s">
        <v>487</v>
      </c>
      <c r="B458" s="5" t="s">
        <v>17</v>
      </c>
    </row>
    <row r="459">
      <c r="A459" s="5" t="s">
        <v>488</v>
      </c>
      <c r="B459" s="5" t="s">
        <v>16</v>
      </c>
    </row>
    <row r="460">
      <c r="A460" s="5" t="s">
        <v>489</v>
      </c>
      <c r="B460" s="5" t="s">
        <v>6</v>
      </c>
    </row>
    <row r="461">
      <c r="A461" s="5" t="s">
        <v>490</v>
      </c>
      <c r="B461" s="5" t="s">
        <v>13</v>
      </c>
    </row>
    <row r="462">
      <c r="A462" s="5" t="s">
        <v>491</v>
      </c>
      <c r="B462" s="5" t="s">
        <v>9</v>
      </c>
    </row>
    <row r="463">
      <c r="A463" s="5" t="s">
        <v>492</v>
      </c>
      <c r="B463" s="5" t="s">
        <v>13</v>
      </c>
    </row>
    <row r="464">
      <c r="A464" s="5" t="s">
        <v>493</v>
      </c>
      <c r="B464" s="5" t="s">
        <v>13</v>
      </c>
    </row>
    <row r="465">
      <c r="A465" s="5" t="s">
        <v>494</v>
      </c>
      <c r="B465" s="5" t="s">
        <v>17</v>
      </c>
    </row>
    <row r="466">
      <c r="A466" s="5" t="s">
        <v>495</v>
      </c>
      <c r="B466" s="5" t="s">
        <v>34</v>
      </c>
    </row>
    <row r="467">
      <c r="A467" s="5" t="s">
        <v>496</v>
      </c>
      <c r="B467" s="5" t="s">
        <v>11</v>
      </c>
    </row>
    <row r="468">
      <c r="A468" s="5" t="s">
        <v>497</v>
      </c>
      <c r="B468" s="5" t="s">
        <v>19</v>
      </c>
    </row>
    <row r="469">
      <c r="A469" s="5" t="s">
        <v>498</v>
      </c>
      <c r="B469" s="5" t="s">
        <v>24</v>
      </c>
    </row>
    <row r="470">
      <c r="A470" s="5" t="s">
        <v>499</v>
      </c>
      <c r="B470" s="5" t="s">
        <v>13</v>
      </c>
    </row>
    <row r="471">
      <c r="A471" s="5" t="s">
        <v>500</v>
      </c>
      <c r="B471" s="5" t="s">
        <v>38</v>
      </c>
    </row>
    <row r="472">
      <c r="A472" s="5" t="s">
        <v>501</v>
      </c>
      <c r="B472" s="5" t="s">
        <v>13</v>
      </c>
    </row>
    <row r="473">
      <c r="A473" s="5" t="s">
        <v>502</v>
      </c>
      <c r="B473" s="5" t="s">
        <v>17</v>
      </c>
    </row>
    <row r="474">
      <c r="A474" s="5" t="s">
        <v>503</v>
      </c>
      <c r="B474" s="5" t="s">
        <v>13</v>
      </c>
    </row>
    <row r="475">
      <c r="A475" s="5" t="s">
        <v>504</v>
      </c>
      <c r="B475" s="5" t="s">
        <v>30</v>
      </c>
    </row>
    <row r="476">
      <c r="A476" s="5" t="s">
        <v>505</v>
      </c>
      <c r="B476" s="5" t="s">
        <v>13</v>
      </c>
    </row>
    <row r="477">
      <c r="A477" s="5" t="s">
        <v>506</v>
      </c>
      <c r="B477" s="5" t="s">
        <v>9</v>
      </c>
    </row>
    <row r="478">
      <c r="A478" s="5" t="s">
        <v>507</v>
      </c>
      <c r="B478" s="5" t="s">
        <v>6</v>
      </c>
    </row>
    <row r="479">
      <c r="A479" s="5" t="s">
        <v>508</v>
      </c>
      <c r="B479" s="5" t="s">
        <v>22</v>
      </c>
    </row>
    <row r="480">
      <c r="A480" s="5" t="s">
        <v>509</v>
      </c>
      <c r="B480" s="5" t="s">
        <v>6</v>
      </c>
    </row>
    <row r="481">
      <c r="A481" s="5" t="s">
        <v>510</v>
      </c>
      <c r="B481" s="5" t="s">
        <v>9</v>
      </c>
    </row>
    <row r="482">
      <c r="A482" s="5" t="s">
        <v>511</v>
      </c>
      <c r="B482" s="5" t="s">
        <v>6</v>
      </c>
    </row>
    <row r="483">
      <c r="A483" s="5" t="s">
        <v>512</v>
      </c>
      <c r="B483" s="5" t="s">
        <v>6</v>
      </c>
    </row>
    <row r="484">
      <c r="A484" s="5" t="s">
        <v>513</v>
      </c>
      <c r="B484" s="5" t="s">
        <v>6</v>
      </c>
    </row>
    <row r="485">
      <c r="A485" s="5" t="s">
        <v>514</v>
      </c>
      <c r="B485" s="5" t="s">
        <v>46</v>
      </c>
    </row>
    <row r="486">
      <c r="A486" s="5" t="s">
        <v>515</v>
      </c>
      <c r="B486" s="5" t="s">
        <v>6</v>
      </c>
    </row>
    <row r="487">
      <c r="A487" s="5" t="s">
        <v>516</v>
      </c>
      <c r="B487" s="5" t="s">
        <v>6</v>
      </c>
    </row>
    <row r="488">
      <c r="A488" s="5" t="s">
        <v>517</v>
      </c>
      <c r="B488" s="5" t="s">
        <v>6</v>
      </c>
    </row>
    <row r="489">
      <c r="A489" s="5" t="s">
        <v>518</v>
      </c>
      <c r="B489" s="5" t="s">
        <v>6</v>
      </c>
    </row>
    <row r="490">
      <c r="A490" s="5" t="s">
        <v>519</v>
      </c>
      <c r="B490" s="5" t="s">
        <v>13</v>
      </c>
    </row>
    <row r="491">
      <c r="A491" s="5" t="s">
        <v>520</v>
      </c>
      <c r="B491" s="5" t="s">
        <v>6</v>
      </c>
    </row>
    <row r="492">
      <c r="A492" s="5" t="s">
        <v>521</v>
      </c>
      <c r="B492" s="5" t="s">
        <v>13</v>
      </c>
    </row>
    <row r="493">
      <c r="A493" s="5" t="s">
        <v>522</v>
      </c>
      <c r="B493" s="5" t="s">
        <v>13</v>
      </c>
    </row>
    <row r="494">
      <c r="A494" s="5" t="s">
        <v>523</v>
      </c>
      <c r="B494" s="5" t="s">
        <v>16</v>
      </c>
    </row>
    <row r="495">
      <c r="A495" s="5" t="s">
        <v>524</v>
      </c>
      <c r="B495" s="5" t="s">
        <v>6</v>
      </c>
    </row>
    <row r="496">
      <c r="A496" s="5" t="s">
        <v>525</v>
      </c>
      <c r="B496" s="5" t="s">
        <v>6</v>
      </c>
    </row>
    <row r="497">
      <c r="A497" s="5" t="s">
        <v>526</v>
      </c>
      <c r="B497" s="5" t="s">
        <v>6</v>
      </c>
    </row>
    <row r="498">
      <c r="A498" s="5" t="s">
        <v>527</v>
      </c>
      <c r="B498" s="5" t="s">
        <v>6</v>
      </c>
    </row>
    <row r="499">
      <c r="A499" s="5" t="s">
        <v>528</v>
      </c>
      <c r="B499" s="5" t="s">
        <v>6</v>
      </c>
    </row>
    <row r="500">
      <c r="A500" s="5" t="s">
        <v>529</v>
      </c>
      <c r="B500" s="5" t="s">
        <v>6</v>
      </c>
    </row>
    <row r="501">
      <c r="A501" s="5" t="s">
        <v>530</v>
      </c>
      <c r="B501" s="5" t="s">
        <v>6</v>
      </c>
    </row>
    <row r="502">
      <c r="A502" s="5" t="s">
        <v>531</v>
      </c>
      <c r="B502" s="5" t="s">
        <v>6</v>
      </c>
    </row>
    <row r="503">
      <c r="A503" s="5" t="s">
        <v>532</v>
      </c>
      <c r="B503" s="5" t="s">
        <v>6</v>
      </c>
    </row>
    <row r="504">
      <c r="A504" s="5" t="s">
        <v>533</v>
      </c>
      <c r="B504" s="5" t="s">
        <v>27</v>
      </c>
    </row>
    <row r="505">
      <c r="A505" s="5" t="s">
        <v>534</v>
      </c>
      <c r="B505" s="5" t="s">
        <v>6</v>
      </c>
    </row>
    <row r="506">
      <c r="A506" s="5" t="s">
        <v>535</v>
      </c>
      <c r="B506" s="5" t="s">
        <v>6</v>
      </c>
    </row>
    <row r="507">
      <c r="A507" s="5" t="s">
        <v>536</v>
      </c>
      <c r="B507" s="5" t="s">
        <v>6</v>
      </c>
    </row>
    <row r="508">
      <c r="A508" s="5" t="s">
        <v>537</v>
      </c>
      <c r="B508" s="5" t="s">
        <v>6</v>
      </c>
    </row>
    <row r="509">
      <c r="A509" s="5" t="s">
        <v>538</v>
      </c>
      <c r="B509" s="5" t="s">
        <v>7</v>
      </c>
    </row>
    <row r="510">
      <c r="A510" s="5" t="s">
        <v>539</v>
      </c>
      <c r="B510" s="5" t="s">
        <v>13</v>
      </c>
    </row>
    <row r="511">
      <c r="A511" s="5" t="s">
        <v>540</v>
      </c>
      <c r="B511" s="5" t="s">
        <v>6</v>
      </c>
    </row>
    <row r="512">
      <c r="A512" s="5" t="s">
        <v>541</v>
      </c>
      <c r="B512" s="5" t="s">
        <v>6</v>
      </c>
    </row>
    <row r="513">
      <c r="A513" s="5" t="s">
        <v>542</v>
      </c>
      <c r="B513" s="5" t="s">
        <v>6</v>
      </c>
    </row>
    <row r="514">
      <c r="A514" s="5" t="s">
        <v>543</v>
      </c>
      <c r="B514" s="5" t="s">
        <v>6</v>
      </c>
    </row>
    <row r="515">
      <c r="A515" s="5" t="s">
        <v>544</v>
      </c>
      <c r="B515" s="5" t="s">
        <v>14</v>
      </c>
    </row>
    <row r="516">
      <c r="A516" s="5" t="s">
        <v>545</v>
      </c>
      <c r="B516" s="5" t="s">
        <v>6</v>
      </c>
    </row>
    <row r="517">
      <c r="A517" s="5" t="s">
        <v>546</v>
      </c>
      <c r="B517" s="5" t="s">
        <v>16</v>
      </c>
    </row>
    <row r="518">
      <c r="A518" s="5" t="s">
        <v>547</v>
      </c>
      <c r="B518" s="5" t="s">
        <v>13</v>
      </c>
    </row>
    <row r="519">
      <c r="A519" s="5" t="s">
        <v>548</v>
      </c>
      <c r="B519" s="5" t="s">
        <v>6</v>
      </c>
    </row>
    <row r="520">
      <c r="A520" s="5" t="s">
        <v>549</v>
      </c>
      <c r="B520" s="5" t="s">
        <v>6</v>
      </c>
    </row>
    <row r="521">
      <c r="A521" s="5" t="s">
        <v>550</v>
      </c>
      <c r="B521" s="5" t="s">
        <v>34</v>
      </c>
    </row>
    <row r="522">
      <c r="A522" s="5" t="s">
        <v>551</v>
      </c>
      <c r="B522" s="5" t="s">
        <v>13</v>
      </c>
    </row>
    <row r="523">
      <c r="A523" s="5" t="s">
        <v>552</v>
      </c>
      <c r="B523" s="5" t="s">
        <v>6</v>
      </c>
    </row>
    <row r="524">
      <c r="A524" s="5" t="s">
        <v>553</v>
      </c>
      <c r="B524" s="5" t="s">
        <v>13</v>
      </c>
    </row>
    <row r="525">
      <c r="A525" s="5" t="s">
        <v>554</v>
      </c>
      <c r="B525" s="5" t="s">
        <v>6</v>
      </c>
    </row>
    <row r="526">
      <c r="A526" s="5" t="s">
        <v>555</v>
      </c>
      <c r="B526" s="5" t="s">
        <v>24</v>
      </c>
    </row>
    <row r="527">
      <c r="A527" s="5" t="s">
        <v>556</v>
      </c>
      <c r="B527" s="5" t="s">
        <v>30</v>
      </c>
    </row>
    <row r="528">
      <c r="A528" s="5" t="s">
        <v>557</v>
      </c>
      <c r="B528" s="5" t="s">
        <v>6</v>
      </c>
    </row>
    <row r="529">
      <c r="A529" s="5" t="s">
        <v>558</v>
      </c>
      <c r="B529" s="5" t="s">
        <v>16</v>
      </c>
    </row>
    <row r="530">
      <c r="A530" s="5" t="s">
        <v>559</v>
      </c>
      <c r="B530" s="5" t="s">
        <v>46</v>
      </c>
    </row>
    <row r="531">
      <c r="A531" s="5" t="s">
        <v>560</v>
      </c>
      <c r="B531" s="5" t="s">
        <v>20</v>
      </c>
    </row>
    <row r="532">
      <c r="A532" s="5" t="s">
        <v>561</v>
      </c>
      <c r="B532" s="5" t="s">
        <v>34</v>
      </c>
    </row>
    <row r="533">
      <c r="A533" s="5" t="s">
        <v>562</v>
      </c>
      <c r="B533" s="5" t="s">
        <v>13</v>
      </c>
    </row>
    <row r="534">
      <c r="A534" s="5" t="s">
        <v>563</v>
      </c>
      <c r="B534" s="5" t="s">
        <v>6</v>
      </c>
    </row>
    <row r="535">
      <c r="A535" s="5" t="s">
        <v>564</v>
      </c>
      <c r="B535" s="5" t="s">
        <v>16</v>
      </c>
    </row>
    <row r="536">
      <c r="A536" s="5" t="s">
        <v>565</v>
      </c>
      <c r="B536" s="5" t="s">
        <v>13</v>
      </c>
    </row>
    <row r="537">
      <c r="A537" s="5" t="s">
        <v>566</v>
      </c>
      <c r="B537" s="5" t="s">
        <v>32</v>
      </c>
    </row>
    <row r="538">
      <c r="A538" s="5" t="s">
        <v>567</v>
      </c>
      <c r="B538" s="5" t="s">
        <v>50</v>
      </c>
    </row>
    <row r="539">
      <c r="A539" s="5" t="s">
        <v>568</v>
      </c>
      <c r="B539" s="5" t="s">
        <v>6</v>
      </c>
    </row>
    <row r="540">
      <c r="A540" s="5" t="s">
        <v>569</v>
      </c>
      <c r="B540" s="5" t="s">
        <v>6</v>
      </c>
    </row>
    <row r="541">
      <c r="A541" s="5" t="s">
        <v>570</v>
      </c>
      <c r="B541" s="5" t="s">
        <v>6</v>
      </c>
    </row>
    <row r="542">
      <c r="A542" s="5" t="s">
        <v>571</v>
      </c>
      <c r="B542" s="5" t="s">
        <v>27</v>
      </c>
    </row>
    <row r="543">
      <c r="A543" s="5" t="s">
        <v>572</v>
      </c>
      <c r="B543" s="5" t="s">
        <v>6</v>
      </c>
    </row>
    <row r="544">
      <c r="A544" s="5" t="s">
        <v>573</v>
      </c>
      <c r="B544" s="5" t="s">
        <v>9</v>
      </c>
    </row>
    <row r="545">
      <c r="A545" s="5" t="s">
        <v>574</v>
      </c>
      <c r="B545" s="5" t="s">
        <v>6</v>
      </c>
    </row>
    <row r="546">
      <c r="A546" s="5" t="s">
        <v>575</v>
      </c>
      <c r="B546" s="5" t="s">
        <v>6</v>
      </c>
    </row>
    <row r="547">
      <c r="A547" s="5" t="s">
        <v>576</v>
      </c>
      <c r="B547" s="5" t="s">
        <v>27</v>
      </c>
    </row>
    <row r="548">
      <c r="A548" s="5" t="s">
        <v>577</v>
      </c>
      <c r="B548" s="5" t="s">
        <v>6</v>
      </c>
    </row>
    <row r="549">
      <c r="A549" s="5" t="s">
        <v>578</v>
      </c>
      <c r="B549" s="5" t="s">
        <v>34</v>
      </c>
    </row>
    <row r="550">
      <c r="A550" s="5" t="s">
        <v>579</v>
      </c>
      <c r="B550" s="5" t="s">
        <v>46</v>
      </c>
    </row>
    <row r="551">
      <c r="A551" s="5" t="s">
        <v>580</v>
      </c>
      <c r="B551" s="5" t="s">
        <v>22</v>
      </c>
    </row>
    <row r="552">
      <c r="A552" s="5" t="s">
        <v>581</v>
      </c>
      <c r="B552" s="5" t="s">
        <v>6</v>
      </c>
    </row>
    <row r="553">
      <c r="A553" s="5" t="s">
        <v>582</v>
      </c>
      <c r="B553" s="5" t="s">
        <v>30</v>
      </c>
    </row>
    <row r="554">
      <c r="A554" s="5" t="s">
        <v>583</v>
      </c>
      <c r="B554" s="5" t="s">
        <v>34</v>
      </c>
    </row>
    <row r="555">
      <c r="A555" s="5" t="s">
        <v>584</v>
      </c>
      <c r="B555" s="5" t="s">
        <v>14</v>
      </c>
    </row>
    <row r="556">
      <c r="A556" s="5" t="s">
        <v>585</v>
      </c>
      <c r="B556" s="5" t="s">
        <v>6</v>
      </c>
    </row>
    <row r="557">
      <c r="A557" s="5" t="s">
        <v>586</v>
      </c>
      <c r="B557" s="5" t="s">
        <v>16</v>
      </c>
    </row>
    <row r="558">
      <c r="A558" s="5" t="s">
        <v>587</v>
      </c>
      <c r="B558" s="5" t="s">
        <v>11</v>
      </c>
    </row>
    <row r="559">
      <c r="A559" s="5" t="s">
        <v>588</v>
      </c>
      <c r="B559" s="5" t="s">
        <v>26</v>
      </c>
    </row>
    <row r="560">
      <c r="A560" s="5" t="s">
        <v>589</v>
      </c>
      <c r="B560" s="5" t="s">
        <v>46</v>
      </c>
    </row>
    <row r="561">
      <c r="A561" s="5" t="s">
        <v>590</v>
      </c>
      <c r="B561" s="5" t="s">
        <v>14</v>
      </c>
    </row>
    <row r="562">
      <c r="A562" s="5" t="s">
        <v>591</v>
      </c>
      <c r="B562" s="5" t="s">
        <v>9</v>
      </c>
    </row>
    <row r="563">
      <c r="A563" s="5" t="s">
        <v>592</v>
      </c>
      <c r="B563" s="5" t="s">
        <v>27</v>
      </c>
    </row>
    <row r="564">
      <c r="A564" s="5" t="s">
        <v>593</v>
      </c>
      <c r="B564" s="5" t="s">
        <v>24</v>
      </c>
    </row>
    <row r="565">
      <c r="A565" s="5" t="s">
        <v>594</v>
      </c>
      <c r="B565" s="5" t="s">
        <v>6</v>
      </c>
    </row>
    <row r="566">
      <c r="A566" s="5" t="s">
        <v>595</v>
      </c>
      <c r="B566" s="5" t="s">
        <v>13</v>
      </c>
    </row>
    <row r="567">
      <c r="A567" s="5" t="s">
        <v>596</v>
      </c>
      <c r="B567" s="5" t="s">
        <v>14</v>
      </c>
    </row>
    <row r="568">
      <c r="A568" s="5" t="s">
        <v>597</v>
      </c>
      <c r="B568" s="5" t="s">
        <v>6</v>
      </c>
    </row>
    <row r="569">
      <c r="A569" s="5" t="s">
        <v>598</v>
      </c>
      <c r="B569" s="5" t="s">
        <v>6</v>
      </c>
    </row>
    <row r="570">
      <c r="A570" s="5" t="s">
        <v>599</v>
      </c>
      <c r="B570" s="5" t="s">
        <v>30</v>
      </c>
    </row>
    <row r="571">
      <c r="A571" s="5" t="s">
        <v>600</v>
      </c>
      <c r="B571" s="5" t="s">
        <v>13</v>
      </c>
    </row>
    <row r="572">
      <c r="A572" s="5" t="s">
        <v>601</v>
      </c>
      <c r="B572" s="5" t="s">
        <v>13</v>
      </c>
    </row>
    <row r="573">
      <c r="A573" s="5" t="s">
        <v>602</v>
      </c>
      <c r="B573" s="5" t="s">
        <v>13</v>
      </c>
    </row>
    <row r="574">
      <c r="A574" s="5" t="s">
        <v>603</v>
      </c>
      <c r="B574" s="5" t="s">
        <v>13</v>
      </c>
    </row>
    <row r="575">
      <c r="A575" s="5" t="s">
        <v>604</v>
      </c>
      <c r="B575" s="5" t="s">
        <v>9</v>
      </c>
    </row>
    <row r="576">
      <c r="A576" s="5" t="s">
        <v>605</v>
      </c>
      <c r="B576" s="5" t="s">
        <v>32</v>
      </c>
    </row>
    <row r="577">
      <c r="A577" s="5" t="s">
        <v>606</v>
      </c>
      <c r="B577" s="5" t="s">
        <v>16</v>
      </c>
    </row>
    <row r="578">
      <c r="A578" s="5" t="s">
        <v>607</v>
      </c>
      <c r="B578" s="5" t="s">
        <v>9</v>
      </c>
    </row>
    <row r="579">
      <c r="A579" s="5" t="s">
        <v>608</v>
      </c>
      <c r="B579" s="5" t="s">
        <v>24</v>
      </c>
    </row>
    <row r="580">
      <c r="A580" s="5" t="s">
        <v>609</v>
      </c>
      <c r="B580" s="5" t="s">
        <v>34</v>
      </c>
    </row>
    <row r="581">
      <c r="A581" s="5" t="s">
        <v>610</v>
      </c>
      <c r="B581" s="5" t="s">
        <v>6</v>
      </c>
    </row>
    <row r="582">
      <c r="A582" s="5" t="s">
        <v>611</v>
      </c>
      <c r="B582" s="5" t="s">
        <v>9</v>
      </c>
    </row>
    <row r="583">
      <c r="A583" s="5" t="s">
        <v>612</v>
      </c>
      <c r="B583" s="5" t="s">
        <v>13</v>
      </c>
    </row>
    <row r="584">
      <c r="A584" s="5" t="s">
        <v>613</v>
      </c>
      <c r="B584" s="5" t="s">
        <v>36</v>
      </c>
    </row>
    <row r="585">
      <c r="A585" s="5" t="s">
        <v>614</v>
      </c>
      <c r="B585" s="5" t="s">
        <v>11</v>
      </c>
    </row>
    <row r="586">
      <c r="A586" s="5" t="s">
        <v>615</v>
      </c>
      <c r="B586" s="5" t="s">
        <v>34</v>
      </c>
    </row>
    <row r="587">
      <c r="A587" s="5" t="s">
        <v>616</v>
      </c>
      <c r="B587" s="5" t="s">
        <v>9</v>
      </c>
    </row>
    <row r="588">
      <c r="A588" s="5" t="s">
        <v>617</v>
      </c>
      <c r="B588" s="5" t="s">
        <v>9</v>
      </c>
    </row>
    <row r="589">
      <c r="A589" s="5" t="s">
        <v>618</v>
      </c>
      <c r="B589" s="5" t="s">
        <v>34</v>
      </c>
    </row>
    <row r="590">
      <c r="A590" s="5" t="s">
        <v>619</v>
      </c>
      <c r="B590" s="5" t="s">
        <v>6</v>
      </c>
    </row>
    <row r="591">
      <c r="A591" s="5" t="s">
        <v>620</v>
      </c>
      <c r="B591" s="5" t="s">
        <v>9</v>
      </c>
    </row>
    <row r="592">
      <c r="A592" s="5" t="s">
        <v>621</v>
      </c>
      <c r="B592" s="5" t="s">
        <v>34</v>
      </c>
    </row>
    <row r="593">
      <c r="A593" s="5" t="s">
        <v>622</v>
      </c>
      <c r="B593" s="5" t="s">
        <v>6</v>
      </c>
    </row>
    <row r="594">
      <c r="A594" s="5" t="s">
        <v>623</v>
      </c>
      <c r="B594" s="5" t="s">
        <v>6</v>
      </c>
    </row>
    <row r="595">
      <c r="A595" s="5" t="s">
        <v>624</v>
      </c>
      <c r="B595" s="5" t="s">
        <v>13</v>
      </c>
    </row>
    <row r="596">
      <c r="A596" s="5" t="s">
        <v>625</v>
      </c>
      <c r="B596" s="5" t="s">
        <v>24</v>
      </c>
    </row>
    <row r="597">
      <c r="A597" s="5" t="s">
        <v>626</v>
      </c>
      <c r="B597" s="5" t="s">
        <v>6</v>
      </c>
    </row>
    <row r="598">
      <c r="A598" s="5" t="s">
        <v>627</v>
      </c>
      <c r="B598" s="5" t="s">
        <v>9</v>
      </c>
    </row>
    <row r="599">
      <c r="A599" s="5" t="s">
        <v>628</v>
      </c>
      <c r="B599" s="5" t="s">
        <v>6</v>
      </c>
    </row>
    <row r="600">
      <c r="A600" s="5" t="s">
        <v>629</v>
      </c>
      <c r="B600" s="5" t="s">
        <v>6</v>
      </c>
    </row>
    <row r="601">
      <c r="A601" s="5" t="s">
        <v>630</v>
      </c>
      <c r="B601" s="5" t="s">
        <v>6</v>
      </c>
    </row>
    <row r="602">
      <c r="A602" s="5" t="s">
        <v>631</v>
      </c>
      <c r="B602" s="5" t="s">
        <v>6</v>
      </c>
    </row>
    <row r="603">
      <c r="A603" s="5" t="s">
        <v>632</v>
      </c>
      <c r="B603" s="5" t="s">
        <v>6</v>
      </c>
    </row>
    <row r="604">
      <c r="A604" s="5" t="s">
        <v>633</v>
      </c>
      <c r="B604" s="5" t="s">
        <v>6</v>
      </c>
    </row>
    <row r="605">
      <c r="A605" s="5" t="s">
        <v>634</v>
      </c>
      <c r="B605" s="5" t="s">
        <v>6</v>
      </c>
    </row>
    <row r="606">
      <c r="A606" s="5" t="s">
        <v>635</v>
      </c>
      <c r="B606" s="5" t="s">
        <v>27</v>
      </c>
    </row>
    <row r="607">
      <c r="A607" s="5" t="s">
        <v>636</v>
      </c>
      <c r="B607" s="5" t="s">
        <v>14</v>
      </c>
    </row>
    <row r="608">
      <c r="A608" s="5" t="s">
        <v>637</v>
      </c>
      <c r="B608" s="5" t="s">
        <v>16</v>
      </c>
    </row>
    <row r="609">
      <c r="A609" s="5" t="s">
        <v>638</v>
      </c>
      <c r="B609" s="5" t="s">
        <v>34</v>
      </c>
    </row>
    <row r="610">
      <c r="A610" s="5" t="s">
        <v>639</v>
      </c>
      <c r="B610" s="5" t="s">
        <v>9</v>
      </c>
    </row>
    <row r="611">
      <c r="A611" s="5" t="s">
        <v>640</v>
      </c>
      <c r="B611" s="5" t="s">
        <v>6</v>
      </c>
    </row>
    <row r="612">
      <c r="A612" s="5" t="s">
        <v>641</v>
      </c>
      <c r="B612" s="5" t="s">
        <v>19</v>
      </c>
    </row>
    <row r="613">
      <c r="A613" s="5" t="s">
        <v>642</v>
      </c>
      <c r="B613" s="5" t="s">
        <v>39</v>
      </c>
    </row>
    <row r="614">
      <c r="A614" s="5" t="s">
        <v>643</v>
      </c>
      <c r="B614" s="5" t="s">
        <v>14</v>
      </c>
    </row>
    <row r="615">
      <c r="A615" s="5" t="s">
        <v>644</v>
      </c>
      <c r="B615" s="5" t="s">
        <v>17</v>
      </c>
    </row>
    <row r="616">
      <c r="A616" s="5" t="s">
        <v>645</v>
      </c>
      <c r="B616" s="5" t="s">
        <v>38</v>
      </c>
    </row>
    <row r="617">
      <c r="A617" s="5" t="s">
        <v>646</v>
      </c>
      <c r="B617" s="5" t="s">
        <v>50</v>
      </c>
    </row>
    <row r="618">
      <c r="A618" s="5" t="s">
        <v>647</v>
      </c>
      <c r="B618" s="5" t="s">
        <v>34</v>
      </c>
    </row>
    <row r="619">
      <c r="A619" s="5" t="s">
        <v>648</v>
      </c>
      <c r="B619" s="5" t="s">
        <v>19</v>
      </c>
    </row>
    <row r="620">
      <c r="A620" s="5" t="s">
        <v>649</v>
      </c>
      <c r="B620" s="5" t="s">
        <v>24</v>
      </c>
    </row>
    <row r="621">
      <c r="A621" s="5" t="s">
        <v>650</v>
      </c>
      <c r="B621" s="5" t="s">
        <v>36</v>
      </c>
    </row>
    <row r="622">
      <c r="A622" s="5" t="s">
        <v>651</v>
      </c>
      <c r="B622" s="5" t="s">
        <v>6</v>
      </c>
    </row>
    <row r="623">
      <c r="A623" s="5" t="s">
        <v>652</v>
      </c>
      <c r="B623" s="5" t="s">
        <v>6</v>
      </c>
    </row>
    <row r="624">
      <c r="A624" s="5" t="s">
        <v>653</v>
      </c>
      <c r="B624" s="5" t="s">
        <v>6</v>
      </c>
    </row>
    <row r="625">
      <c r="A625" s="5" t="s">
        <v>654</v>
      </c>
      <c r="B625" s="5" t="s">
        <v>6</v>
      </c>
    </row>
    <row r="626">
      <c r="A626" s="5" t="s">
        <v>655</v>
      </c>
      <c r="B626" s="5" t="s">
        <v>14</v>
      </c>
    </row>
    <row r="627">
      <c r="A627" s="5" t="s">
        <v>656</v>
      </c>
      <c r="B627" s="5" t="s">
        <v>46</v>
      </c>
    </row>
    <row r="628">
      <c r="A628" s="5" t="s">
        <v>657</v>
      </c>
      <c r="B628" s="5" t="s">
        <v>6</v>
      </c>
    </row>
    <row r="629">
      <c r="A629" s="5" t="s">
        <v>658</v>
      </c>
      <c r="B629" s="5" t="s">
        <v>6</v>
      </c>
    </row>
    <row r="630">
      <c r="A630" s="5" t="s">
        <v>659</v>
      </c>
      <c r="B630" s="5" t="s">
        <v>6</v>
      </c>
    </row>
    <row r="631">
      <c r="A631" s="5" t="s">
        <v>660</v>
      </c>
      <c r="B631" s="5" t="s">
        <v>50</v>
      </c>
    </row>
    <row r="632">
      <c r="A632" s="5" t="s">
        <v>661</v>
      </c>
      <c r="B632" s="5" t="s">
        <v>6</v>
      </c>
    </row>
    <row r="633">
      <c r="A633" s="5" t="s">
        <v>662</v>
      </c>
      <c r="B633" s="5" t="s">
        <v>6</v>
      </c>
    </row>
    <row r="634">
      <c r="A634" s="5" t="s">
        <v>663</v>
      </c>
      <c r="B634" s="5" t="s">
        <v>6</v>
      </c>
    </row>
    <row r="635">
      <c r="A635" s="5" t="s">
        <v>664</v>
      </c>
      <c r="B635" s="5" t="s">
        <v>17</v>
      </c>
    </row>
    <row r="636">
      <c r="A636" s="5" t="s">
        <v>665</v>
      </c>
      <c r="B636" s="5" t="s">
        <v>36</v>
      </c>
    </row>
    <row r="637">
      <c r="A637" s="5" t="s">
        <v>666</v>
      </c>
      <c r="B637" s="5" t="s">
        <v>13</v>
      </c>
    </row>
    <row r="638">
      <c r="A638" s="5" t="s">
        <v>667</v>
      </c>
      <c r="B638" s="5" t="s">
        <v>6</v>
      </c>
    </row>
    <row r="639">
      <c r="A639" s="5" t="s">
        <v>668</v>
      </c>
      <c r="B639" s="5" t="s">
        <v>6</v>
      </c>
    </row>
    <row r="640">
      <c r="A640" s="5" t="s">
        <v>669</v>
      </c>
      <c r="B640" s="5" t="s">
        <v>6</v>
      </c>
    </row>
    <row r="641">
      <c r="A641" s="5" t="s">
        <v>670</v>
      </c>
      <c r="B641" s="5" t="s">
        <v>6</v>
      </c>
    </row>
    <row r="642">
      <c r="A642" s="5" t="s">
        <v>671</v>
      </c>
      <c r="B642" s="5" t="s">
        <v>6</v>
      </c>
    </row>
    <row r="643">
      <c r="A643" s="5" t="s">
        <v>672</v>
      </c>
      <c r="B643" s="5" t="s">
        <v>19</v>
      </c>
    </row>
    <row r="644">
      <c r="A644" s="5" t="s">
        <v>673</v>
      </c>
      <c r="B644" s="5" t="s">
        <v>30</v>
      </c>
    </row>
    <row r="645">
      <c r="A645" s="5" t="s">
        <v>674</v>
      </c>
      <c r="B645" s="5" t="s">
        <v>6</v>
      </c>
    </row>
    <row r="646">
      <c r="A646" s="5" t="s">
        <v>675</v>
      </c>
      <c r="B646" s="5" t="s">
        <v>6</v>
      </c>
    </row>
    <row r="647">
      <c r="A647" s="5" t="s">
        <v>676</v>
      </c>
      <c r="B647" s="5" t="s">
        <v>27</v>
      </c>
    </row>
    <row r="648">
      <c r="A648" s="5" t="s">
        <v>677</v>
      </c>
      <c r="B648" s="5" t="s">
        <v>50</v>
      </c>
    </row>
    <row r="649">
      <c r="A649" s="5" t="s">
        <v>678</v>
      </c>
      <c r="B649" s="5" t="s">
        <v>30</v>
      </c>
    </row>
    <row r="650">
      <c r="A650" s="5" t="s">
        <v>679</v>
      </c>
      <c r="B650" s="5" t="s">
        <v>34</v>
      </c>
    </row>
    <row r="651">
      <c r="A651" s="5" t="s">
        <v>680</v>
      </c>
      <c r="B651" s="5" t="s">
        <v>34</v>
      </c>
    </row>
    <row r="652">
      <c r="A652" s="5" t="s">
        <v>681</v>
      </c>
      <c r="B652" s="5" t="s">
        <v>36</v>
      </c>
    </row>
    <row r="653">
      <c r="A653" s="5" t="s">
        <v>682</v>
      </c>
      <c r="B653" s="5" t="s">
        <v>50</v>
      </c>
    </row>
    <row r="654">
      <c r="A654" s="5" t="s">
        <v>683</v>
      </c>
      <c r="B654" s="5" t="s">
        <v>16</v>
      </c>
    </row>
    <row r="655">
      <c r="A655" s="5" t="s">
        <v>684</v>
      </c>
      <c r="B655" s="5" t="s">
        <v>30</v>
      </c>
    </row>
    <row r="656">
      <c r="A656" s="5" t="s">
        <v>685</v>
      </c>
      <c r="B656" s="5" t="s">
        <v>6</v>
      </c>
    </row>
    <row r="657">
      <c r="A657" s="5" t="s">
        <v>686</v>
      </c>
      <c r="B657" s="5" t="s">
        <v>6</v>
      </c>
    </row>
    <row r="658">
      <c r="A658" s="5" t="s">
        <v>687</v>
      </c>
      <c r="B658" s="5" t="s">
        <v>6</v>
      </c>
    </row>
    <row r="659">
      <c r="A659" s="5" t="s">
        <v>688</v>
      </c>
      <c r="B659" s="5" t="s">
        <v>16</v>
      </c>
    </row>
    <row r="660">
      <c r="A660" s="5" t="s">
        <v>689</v>
      </c>
      <c r="B660" s="5" t="s">
        <v>16</v>
      </c>
    </row>
    <row r="661">
      <c r="A661" s="5" t="s">
        <v>690</v>
      </c>
      <c r="B661" s="5" t="s">
        <v>34</v>
      </c>
    </row>
    <row r="662">
      <c r="A662" s="5" t="s">
        <v>691</v>
      </c>
      <c r="B662" s="5" t="s">
        <v>19</v>
      </c>
    </row>
    <row r="663">
      <c r="A663" s="5" t="s">
        <v>692</v>
      </c>
      <c r="B663" s="5" t="s">
        <v>16</v>
      </c>
    </row>
    <row r="664">
      <c r="A664" s="5" t="s">
        <v>693</v>
      </c>
      <c r="B664" s="5" t="s">
        <v>34</v>
      </c>
    </row>
    <row r="665">
      <c r="A665" s="5" t="s">
        <v>694</v>
      </c>
      <c r="B665" s="5" t="s">
        <v>6</v>
      </c>
    </row>
    <row r="666">
      <c r="A666" s="5" t="s">
        <v>695</v>
      </c>
      <c r="B666" s="5" t="s">
        <v>6</v>
      </c>
    </row>
    <row r="667">
      <c r="A667" s="5" t="s">
        <v>696</v>
      </c>
      <c r="B667" s="5" t="s">
        <v>6</v>
      </c>
    </row>
    <row r="668">
      <c r="A668" s="5" t="s">
        <v>697</v>
      </c>
      <c r="B668" s="5" t="s">
        <v>30</v>
      </c>
    </row>
    <row r="669">
      <c r="A669" s="5" t="s">
        <v>698</v>
      </c>
      <c r="B669" s="5" t="s">
        <v>27</v>
      </c>
    </row>
    <row r="670">
      <c r="A670" s="5" t="s">
        <v>699</v>
      </c>
      <c r="B670" s="5" t="s">
        <v>13</v>
      </c>
    </row>
    <row r="671">
      <c r="A671" s="5" t="s">
        <v>700</v>
      </c>
      <c r="B671" s="5" t="s">
        <v>6</v>
      </c>
    </row>
    <row r="672">
      <c r="A672" s="5" t="s">
        <v>701</v>
      </c>
      <c r="B672" s="5" t="s">
        <v>48</v>
      </c>
    </row>
    <row r="673">
      <c r="A673" s="5" t="s">
        <v>702</v>
      </c>
      <c r="B673" s="5" t="s">
        <v>46</v>
      </c>
    </row>
    <row r="674">
      <c r="A674" s="5" t="s">
        <v>703</v>
      </c>
      <c r="B674" s="5" t="s">
        <v>30</v>
      </c>
    </row>
    <row r="675">
      <c r="A675" s="5" t="s">
        <v>704</v>
      </c>
      <c r="B675" s="5" t="s">
        <v>30</v>
      </c>
    </row>
    <row r="676">
      <c r="A676" s="5" t="s">
        <v>705</v>
      </c>
      <c r="B676" s="5" t="s">
        <v>24</v>
      </c>
    </row>
    <row r="677">
      <c r="A677" s="5" t="s">
        <v>706</v>
      </c>
      <c r="B677" s="5" t="s">
        <v>6</v>
      </c>
    </row>
    <row r="678">
      <c r="A678" s="5" t="s">
        <v>707</v>
      </c>
      <c r="B678" s="5" t="s">
        <v>6</v>
      </c>
    </row>
    <row r="679">
      <c r="A679" s="5" t="s">
        <v>708</v>
      </c>
      <c r="B679" s="5" t="s">
        <v>6</v>
      </c>
    </row>
    <row r="680">
      <c r="A680" s="5" t="s">
        <v>709</v>
      </c>
      <c r="B680" s="5" t="s">
        <v>6</v>
      </c>
    </row>
    <row r="681">
      <c r="A681" s="5" t="s">
        <v>710</v>
      </c>
      <c r="B681" s="5" t="s">
        <v>6</v>
      </c>
    </row>
    <row r="682">
      <c r="A682" s="5" t="s">
        <v>711</v>
      </c>
      <c r="B682" s="5" t="s">
        <v>50</v>
      </c>
    </row>
    <row r="683">
      <c r="A683" s="5" t="s">
        <v>712</v>
      </c>
      <c r="B683" s="5" t="s">
        <v>9</v>
      </c>
    </row>
    <row r="684">
      <c r="A684" s="5" t="s">
        <v>713</v>
      </c>
      <c r="B684" s="5" t="s">
        <v>6</v>
      </c>
    </row>
    <row r="685">
      <c r="A685" s="5" t="s">
        <v>714</v>
      </c>
      <c r="B685" s="5" t="s">
        <v>27</v>
      </c>
    </row>
    <row r="686">
      <c r="A686" s="5" t="s">
        <v>715</v>
      </c>
      <c r="B686" s="5" t="s">
        <v>6</v>
      </c>
    </row>
    <row r="687">
      <c r="A687" s="5" t="s">
        <v>716</v>
      </c>
      <c r="B687" s="5" t="s">
        <v>30</v>
      </c>
    </row>
    <row r="688">
      <c r="A688" s="5" t="s">
        <v>717</v>
      </c>
      <c r="B688" s="5" t="s">
        <v>6</v>
      </c>
    </row>
    <row r="689">
      <c r="A689" s="5" t="s">
        <v>718</v>
      </c>
      <c r="B689" s="5" t="s">
        <v>16</v>
      </c>
    </row>
    <row r="690">
      <c r="A690" s="5" t="s">
        <v>719</v>
      </c>
      <c r="B690" s="5" t="s">
        <v>24</v>
      </c>
    </row>
    <row r="691">
      <c r="A691" s="5" t="s">
        <v>720</v>
      </c>
      <c r="B691" s="5" t="s">
        <v>27</v>
      </c>
    </row>
    <row r="692">
      <c r="A692" s="5" t="s">
        <v>721</v>
      </c>
      <c r="B692" s="5" t="s">
        <v>13</v>
      </c>
    </row>
    <row r="693">
      <c r="A693" s="5" t="s">
        <v>722</v>
      </c>
      <c r="B693" s="5" t="s">
        <v>36</v>
      </c>
    </row>
    <row r="694">
      <c r="A694" s="5" t="s">
        <v>723</v>
      </c>
      <c r="B694" s="5" t="s">
        <v>32</v>
      </c>
    </row>
    <row r="695">
      <c r="A695" s="5" t="s">
        <v>724</v>
      </c>
      <c r="B695" s="5" t="s">
        <v>6</v>
      </c>
    </row>
    <row r="696">
      <c r="A696" s="5" t="s">
        <v>725</v>
      </c>
      <c r="B696" s="5" t="s">
        <v>24</v>
      </c>
    </row>
    <row r="697">
      <c r="A697" s="5" t="s">
        <v>726</v>
      </c>
      <c r="B697" s="5" t="s">
        <v>6</v>
      </c>
    </row>
    <row r="698">
      <c r="A698" s="5" t="s">
        <v>727</v>
      </c>
      <c r="B698" s="5" t="s">
        <v>9</v>
      </c>
    </row>
    <row r="699">
      <c r="A699" s="5" t="s">
        <v>728</v>
      </c>
      <c r="B699" s="5" t="s">
        <v>6</v>
      </c>
    </row>
    <row r="700">
      <c r="A700" s="5" t="s">
        <v>729</v>
      </c>
      <c r="B700" s="5" t="s">
        <v>6</v>
      </c>
    </row>
    <row r="701">
      <c r="A701" s="5" t="s">
        <v>730</v>
      </c>
      <c r="B701" s="5" t="s">
        <v>34</v>
      </c>
    </row>
    <row r="702">
      <c r="A702" s="5" t="s">
        <v>731</v>
      </c>
      <c r="B702" s="5" t="s">
        <v>36</v>
      </c>
    </row>
    <row r="703">
      <c r="A703" s="5" t="s">
        <v>732</v>
      </c>
      <c r="B703" s="5" t="s">
        <v>6</v>
      </c>
    </row>
    <row r="704">
      <c r="A704" s="5" t="s">
        <v>733</v>
      </c>
      <c r="B704" s="5" t="s">
        <v>9</v>
      </c>
    </row>
    <row r="705">
      <c r="A705" s="5" t="s">
        <v>734</v>
      </c>
      <c r="B705" s="5" t="s">
        <v>34</v>
      </c>
    </row>
    <row r="706">
      <c r="A706" s="5" t="s">
        <v>735</v>
      </c>
      <c r="B706" s="5" t="s">
        <v>6</v>
      </c>
    </row>
    <row r="707">
      <c r="A707" s="5" t="s">
        <v>736</v>
      </c>
      <c r="B707" s="5" t="s">
        <v>34</v>
      </c>
    </row>
    <row r="708">
      <c r="A708" s="5" t="s">
        <v>737</v>
      </c>
      <c r="B708" s="5" t="s">
        <v>9</v>
      </c>
    </row>
    <row r="709">
      <c r="A709" s="5" t="s">
        <v>738</v>
      </c>
      <c r="B709" s="5" t="s">
        <v>6</v>
      </c>
    </row>
    <row r="710">
      <c r="A710" s="5" t="s">
        <v>739</v>
      </c>
      <c r="B710" s="5" t="s">
        <v>17</v>
      </c>
    </row>
    <row r="711">
      <c r="A711" s="5" t="s">
        <v>740</v>
      </c>
      <c r="B711" s="5" t="s">
        <v>6</v>
      </c>
    </row>
    <row r="712">
      <c r="A712" s="5" t="s">
        <v>741</v>
      </c>
      <c r="B712" s="5" t="s">
        <v>6</v>
      </c>
    </row>
    <row r="713">
      <c r="A713" s="5" t="s">
        <v>742</v>
      </c>
      <c r="B713" s="5" t="s">
        <v>30</v>
      </c>
    </row>
    <row r="714">
      <c r="A714" s="5" t="s">
        <v>743</v>
      </c>
      <c r="B714" s="5" t="s">
        <v>6</v>
      </c>
    </row>
    <row r="715">
      <c r="A715" s="5" t="s">
        <v>744</v>
      </c>
      <c r="B715" s="5" t="s">
        <v>39</v>
      </c>
    </row>
    <row r="716">
      <c r="A716" s="5" t="s">
        <v>745</v>
      </c>
      <c r="B716" s="5" t="s">
        <v>7</v>
      </c>
    </row>
    <row r="717">
      <c r="A717" s="5" t="s">
        <v>746</v>
      </c>
      <c r="B717" s="5" t="s">
        <v>6</v>
      </c>
    </row>
    <row r="718">
      <c r="A718" s="5" t="s">
        <v>747</v>
      </c>
      <c r="B718" s="5" t="s">
        <v>17</v>
      </c>
    </row>
    <row r="719">
      <c r="A719" s="5" t="s">
        <v>748</v>
      </c>
      <c r="B719" s="5" t="s">
        <v>34</v>
      </c>
    </row>
    <row r="720">
      <c r="A720" s="5" t="s">
        <v>749</v>
      </c>
      <c r="B720" s="5" t="s">
        <v>24</v>
      </c>
    </row>
    <row r="721">
      <c r="A721" s="5" t="s">
        <v>750</v>
      </c>
      <c r="B721" s="5" t="s">
        <v>30</v>
      </c>
    </row>
    <row r="722">
      <c r="A722" s="5" t="s">
        <v>751</v>
      </c>
      <c r="B722" s="5" t="s">
        <v>16</v>
      </c>
    </row>
    <row r="723">
      <c r="A723" s="5" t="s">
        <v>752</v>
      </c>
      <c r="B723" s="5" t="s">
        <v>34</v>
      </c>
    </row>
    <row r="724">
      <c r="A724" s="5" t="s">
        <v>753</v>
      </c>
      <c r="B724" s="5" t="s">
        <v>6</v>
      </c>
    </row>
    <row r="725">
      <c r="A725" s="5" t="s">
        <v>754</v>
      </c>
      <c r="B725" s="5" t="s">
        <v>19</v>
      </c>
    </row>
    <row r="726">
      <c r="A726" s="5" t="s">
        <v>755</v>
      </c>
      <c r="B726" s="5" t="s">
        <v>6</v>
      </c>
    </row>
    <row r="727">
      <c r="A727" s="5" t="s">
        <v>756</v>
      </c>
      <c r="B727" s="5" t="s">
        <v>34</v>
      </c>
    </row>
    <row r="728">
      <c r="A728" s="5" t="s">
        <v>757</v>
      </c>
      <c r="B728" s="5" t="s">
        <v>19</v>
      </c>
    </row>
    <row r="729">
      <c r="A729" s="5" t="s">
        <v>758</v>
      </c>
      <c r="B729" s="5" t="s">
        <v>34</v>
      </c>
    </row>
    <row r="730">
      <c r="A730" s="5" t="s">
        <v>759</v>
      </c>
      <c r="B730" s="5" t="s">
        <v>6</v>
      </c>
    </row>
    <row r="731">
      <c r="A731" s="5" t="s">
        <v>760</v>
      </c>
      <c r="B731" s="5" t="s">
        <v>19</v>
      </c>
    </row>
    <row r="732">
      <c r="A732" s="5" t="s">
        <v>761</v>
      </c>
      <c r="B732" s="5" t="s">
        <v>6</v>
      </c>
    </row>
    <row r="733">
      <c r="A733" s="5" t="s">
        <v>762</v>
      </c>
      <c r="B733" s="5" t="s">
        <v>6</v>
      </c>
    </row>
    <row r="734">
      <c r="A734" s="5" t="s">
        <v>763</v>
      </c>
      <c r="B734" s="5" t="s">
        <v>39</v>
      </c>
    </row>
    <row r="735">
      <c r="A735" s="5" t="s">
        <v>764</v>
      </c>
      <c r="B735" s="5" t="s">
        <v>16</v>
      </c>
    </row>
    <row r="736">
      <c r="A736" s="5" t="s">
        <v>765</v>
      </c>
      <c r="B736" s="5" t="s">
        <v>9</v>
      </c>
    </row>
    <row r="737">
      <c r="A737" s="5" t="s">
        <v>766</v>
      </c>
      <c r="B737" s="5" t="s">
        <v>30</v>
      </c>
    </row>
    <row r="738">
      <c r="A738" s="5" t="s">
        <v>767</v>
      </c>
      <c r="B738" s="5" t="s">
        <v>7</v>
      </c>
    </row>
    <row r="739">
      <c r="A739" s="5" t="s">
        <v>768</v>
      </c>
      <c r="B739" s="5" t="s">
        <v>34</v>
      </c>
    </row>
    <row r="740">
      <c r="A740" s="5" t="s">
        <v>769</v>
      </c>
      <c r="B740" s="5" t="s">
        <v>6</v>
      </c>
    </row>
    <row r="741">
      <c r="A741" s="5" t="s">
        <v>770</v>
      </c>
      <c r="B741" s="5" t="s">
        <v>13</v>
      </c>
    </row>
    <row r="742">
      <c r="A742" s="5" t="s">
        <v>771</v>
      </c>
      <c r="B742" s="5" t="s">
        <v>24</v>
      </c>
    </row>
    <row r="743">
      <c r="A743" s="5" t="s">
        <v>772</v>
      </c>
      <c r="B743" s="5" t="s">
        <v>9</v>
      </c>
    </row>
    <row r="744">
      <c r="A744" s="5" t="s">
        <v>773</v>
      </c>
      <c r="B744" s="5" t="s">
        <v>34</v>
      </c>
    </row>
    <row r="745">
      <c r="A745" s="5" t="s">
        <v>774</v>
      </c>
      <c r="B745" s="5" t="s">
        <v>24</v>
      </c>
    </row>
    <row r="746">
      <c r="A746" s="5" t="s">
        <v>775</v>
      </c>
      <c r="B746" s="5" t="s">
        <v>9</v>
      </c>
    </row>
    <row r="747">
      <c r="A747" s="5" t="s">
        <v>776</v>
      </c>
      <c r="B747" s="5" t="s">
        <v>13</v>
      </c>
    </row>
    <row r="748">
      <c r="A748" s="5" t="s">
        <v>777</v>
      </c>
      <c r="B748" s="5" t="s">
        <v>39</v>
      </c>
    </row>
    <row r="749">
      <c r="A749" s="5" t="s">
        <v>778</v>
      </c>
      <c r="B749" s="5" t="s">
        <v>13</v>
      </c>
    </row>
    <row r="750">
      <c r="A750" s="5" t="s">
        <v>779</v>
      </c>
      <c r="B750" s="5" t="s">
        <v>34</v>
      </c>
    </row>
    <row r="751">
      <c r="A751" s="5" t="s">
        <v>780</v>
      </c>
      <c r="B751" s="5" t="s">
        <v>6</v>
      </c>
    </row>
    <row r="752">
      <c r="A752" s="5" t="s">
        <v>781</v>
      </c>
      <c r="B752" s="5" t="s">
        <v>6</v>
      </c>
    </row>
    <row r="753">
      <c r="A753" s="5" t="s">
        <v>782</v>
      </c>
      <c r="B753" s="5" t="s">
        <v>9</v>
      </c>
    </row>
    <row r="754">
      <c r="A754" s="5" t="s">
        <v>783</v>
      </c>
      <c r="B754" s="5" t="s">
        <v>6</v>
      </c>
    </row>
    <row r="755">
      <c r="A755" s="5" t="s">
        <v>784</v>
      </c>
      <c r="B755" s="5" t="s">
        <v>6</v>
      </c>
    </row>
    <row r="756">
      <c r="A756" s="5" t="s">
        <v>785</v>
      </c>
      <c r="B756" s="5" t="s">
        <v>6</v>
      </c>
    </row>
    <row r="757">
      <c r="A757" s="5" t="s">
        <v>786</v>
      </c>
      <c r="B757" s="5" t="s">
        <v>6</v>
      </c>
    </row>
    <row r="758">
      <c r="A758" s="5" t="s">
        <v>787</v>
      </c>
      <c r="B758" s="5" t="s">
        <v>9</v>
      </c>
    </row>
    <row r="759">
      <c r="A759" s="5" t="s">
        <v>788</v>
      </c>
      <c r="B759" s="5" t="s">
        <v>6</v>
      </c>
    </row>
    <row r="760">
      <c r="A760" s="5" t="s">
        <v>789</v>
      </c>
      <c r="B760" s="5" t="s">
        <v>6</v>
      </c>
    </row>
    <row r="761">
      <c r="A761" s="5" t="s">
        <v>790</v>
      </c>
      <c r="B761" s="5" t="s">
        <v>6</v>
      </c>
    </row>
    <row r="762">
      <c r="A762" s="5" t="s">
        <v>791</v>
      </c>
      <c r="B762" s="5" t="s">
        <v>9</v>
      </c>
    </row>
    <row r="763">
      <c r="A763" s="5" t="s">
        <v>792</v>
      </c>
      <c r="B763" s="5" t="s">
        <v>13</v>
      </c>
    </row>
    <row r="764">
      <c r="A764" s="5" t="s">
        <v>793</v>
      </c>
      <c r="B764" s="5" t="s">
        <v>36</v>
      </c>
    </row>
    <row r="765">
      <c r="A765" s="5" t="s">
        <v>794</v>
      </c>
      <c r="B765" s="5" t="s">
        <v>16</v>
      </c>
    </row>
    <row r="766">
      <c r="A766" s="5" t="s">
        <v>795</v>
      </c>
      <c r="B766" s="5" t="s">
        <v>34</v>
      </c>
    </row>
    <row r="767">
      <c r="A767" s="5" t="s">
        <v>796</v>
      </c>
      <c r="B767" s="5" t="s">
        <v>14</v>
      </c>
    </row>
    <row r="768">
      <c r="A768" s="5" t="s">
        <v>797</v>
      </c>
      <c r="B768" s="5" t="s">
        <v>6</v>
      </c>
    </row>
    <row r="769">
      <c r="A769" s="5" t="s">
        <v>798</v>
      </c>
      <c r="B769" s="5" t="s">
        <v>50</v>
      </c>
    </row>
    <row r="770">
      <c r="A770" s="5" t="s">
        <v>799</v>
      </c>
      <c r="B770" s="5" t="s">
        <v>6</v>
      </c>
    </row>
    <row r="771">
      <c r="A771" s="5" t="s">
        <v>800</v>
      </c>
      <c r="B771" s="5" t="s">
        <v>34</v>
      </c>
    </row>
    <row r="772">
      <c r="A772" s="5" t="s">
        <v>801</v>
      </c>
      <c r="B772" s="5" t="s">
        <v>6</v>
      </c>
    </row>
    <row r="773">
      <c r="A773" s="5" t="s">
        <v>802</v>
      </c>
      <c r="B773" s="5" t="s">
        <v>6</v>
      </c>
    </row>
    <row r="774">
      <c r="A774" s="5" t="s">
        <v>803</v>
      </c>
      <c r="B774" s="5" t="s">
        <v>27</v>
      </c>
    </row>
    <row r="775">
      <c r="A775" s="5" t="s">
        <v>804</v>
      </c>
      <c r="B775" s="5" t="s">
        <v>6</v>
      </c>
    </row>
    <row r="776">
      <c r="A776" s="5" t="s">
        <v>805</v>
      </c>
      <c r="B776" s="5" t="s">
        <v>6</v>
      </c>
    </row>
    <row r="777">
      <c r="A777" s="5" t="s">
        <v>806</v>
      </c>
      <c r="B777" s="5" t="s">
        <v>9</v>
      </c>
    </row>
    <row r="778">
      <c r="A778" s="5" t="s">
        <v>807</v>
      </c>
      <c r="B778" s="5" t="s">
        <v>6</v>
      </c>
    </row>
    <row r="779">
      <c r="A779" s="5" t="s">
        <v>808</v>
      </c>
      <c r="B779" s="5" t="s">
        <v>19</v>
      </c>
    </row>
    <row r="780">
      <c r="A780" s="5" t="s">
        <v>809</v>
      </c>
      <c r="B780" s="5" t="s">
        <v>36</v>
      </c>
    </row>
    <row r="781">
      <c r="A781" s="5" t="s">
        <v>810</v>
      </c>
      <c r="B781" s="5" t="s">
        <v>6</v>
      </c>
    </row>
    <row r="782">
      <c r="A782" s="5" t="s">
        <v>811</v>
      </c>
      <c r="B782" s="5" t="s">
        <v>6</v>
      </c>
    </row>
    <row r="783">
      <c r="A783" s="5" t="s">
        <v>812</v>
      </c>
      <c r="B783" s="5" t="s">
        <v>9</v>
      </c>
    </row>
    <row r="784">
      <c r="A784" s="5" t="s">
        <v>813</v>
      </c>
      <c r="B784" s="5" t="s">
        <v>6</v>
      </c>
    </row>
    <row r="785">
      <c r="A785" s="5" t="s">
        <v>814</v>
      </c>
      <c r="B785" s="5" t="s">
        <v>36</v>
      </c>
    </row>
    <row r="786">
      <c r="A786" s="5" t="s">
        <v>815</v>
      </c>
      <c r="B786" s="5" t="s">
        <v>6</v>
      </c>
    </row>
    <row r="787">
      <c r="A787" s="5" t="s">
        <v>816</v>
      </c>
      <c r="B787" s="5" t="s">
        <v>6</v>
      </c>
    </row>
    <row r="788">
      <c r="A788" s="5" t="s">
        <v>817</v>
      </c>
      <c r="B788" s="5" t="s">
        <v>9</v>
      </c>
    </row>
    <row r="789">
      <c r="A789" s="5" t="s">
        <v>818</v>
      </c>
      <c r="B789" s="5" t="s">
        <v>24</v>
      </c>
    </row>
    <row r="790">
      <c r="A790" s="5" t="s">
        <v>819</v>
      </c>
      <c r="B790" s="5" t="s">
        <v>9</v>
      </c>
    </row>
    <row r="791">
      <c r="A791" s="5" t="s">
        <v>820</v>
      </c>
      <c r="B791" s="5" t="s">
        <v>14</v>
      </c>
    </row>
    <row r="792">
      <c r="A792" s="5" t="s">
        <v>821</v>
      </c>
      <c r="B792" s="5" t="s">
        <v>16</v>
      </c>
    </row>
    <row r="793">
      <c r="A793" s="5" t="s">
        <v>822</v>
      </c>
      <c r="B793" s="5" t="s">
        <v>19</v>
      </c>
    </row>
    <row r="794">
      <c r="A794" s="5" t="s">
        <v>823</v>
      </c>
      <c r="B794" s="5" t="s">
        <v>27</v>
      </c>
    </row>
    <row r="795">
      <c r="A795" s="5" t="s">
        <v>824</v>
      </c>
      <c r="B795" s="5" t="s">
        <v>6</v>
      </c>
    </row>
    <row r="796">
      <c r="A796" s="5" t="s">
        <v>825</v>
      </c>
      <c r="B796" s="5" t="s">
        <v>13</v>
      </c>
    </row>
    <row r="797">
      <c r="A797" s="5" t="s">
        <v>826</v>
      </c>
      <c r="B797" s="5" t="s">
        <v>6</v>
      </c>
    </row>
    <row r="798">
      <c r="A798" s="5" t="s">
        <v>827</v>
      </c>
      <c r="B798" s="5" t="s">
        <v>6</v>
      </c>
    </row>
    <row r="799">
      <c r="A799" s="5" t="s">
        <v>828</v>
      </c>
      <c r="B799" s="5" t="s">
        <v>36</v>
      </c>
    </row>
    <row r="800">
      <c r="A800" s="5" t="s">
        <v>829</v>
      </c>
      <c r="B800" s="5" t="s">
        <v>13</v>
      </c>
    </row>
    <row r="801">
      <c r="A801" s="5" t="s">
        <v>830</v>
      </c>
      <c r="B801" s="5" t="s">
        <v>9</v>
      </c>
    </row>
    <row r="802">
      <c r="A802" s="5" t="s">
        <v>831</v>
      </c>
      <c r="B802" s="5" t="s">
        <v>50</v>
      </c>
    </row>
    <row r="803">
      <c r="A803" s="5" t="s">
        <v>832</v>
      </c>
      <c r="B803" s="5" t="s">
        <v>6</v>
      </c>
    </row>
    <row r="804">
      <c r="A804" s="5" t="s">
        <v>833</v>
      </c>
      <c r="B804" s="5" t="s">
        <v>9</v>
      </c>
    </row>
    <row r="805">
      <c r="A805" s="5" t="s">
        <v>834</v>
      </c>
      <c r="B805" s="5" t="s">
        <v>6</v>
      </c>
    </row>
    <row r="806">
      <c r="A806" s="5" t="s">
        <v>835</v>
      </c>
      <c r="B806" s="5" t="s">
        <v>36</v>
      </c>
    </row>
    <row r="807">
      <c r="A807" s="5" t="s">
        <v>836</v>
      </c>
      <c r="B807" s="5" t="s">
        <v>6</v>
      </c>
    </row>
    <row r="808">
      <c r="A808" s="5" t="s">
        <v>837</v>
      </c>
      <c r="B808" s="5" t="s">
        <v>6</v>
      </c>
    </row>
    <row r="809">
      <c r="A809" s="5" t="s">
        <v>838</v>
      </c>
      <c r="B809" s="5" t="s">
        <v>24</v>
      </c>
    </row>
    <row r="810">
      <c r="A810" s="5" t="s">
        <v>839</v>
      </c>
      <c r="B810" s="5" t="s">
        <v>46</v>
      </c>
    </row>
    <row r="811">
      <c r="A811" s="5" t="s">
        <v>840</v>
      </c>
      <c r="B811" s="5" t="s">
        <v>38</v>
      </c>
    </row>
    <row r="812">
      <c r="A812" s="5" t="s">
        <v>841</v>
      </c>
      <c r="B812" s="5" t="s">
        <v>6</v>
      </c>
    </row>
    <row r="813">
      <c r="A813" s="5" t="s">
        <v>842</v>
      </c>
      <c r="B813" s="5" t="s">
        <v>6</v>
      </c>
    </row>
    <row r="814">
      <c r="A814" s="5" t="s">
        <v>843</v>
      </c>
      <c r="B814" s="5" t="s">
        <v>39</v>
      </c>
    </row>
    <row r="815">
      <c r="A815" s="5" t="s">
        <v>844</v>
      </c>
      <c r="B815" s="5" t="s">
        <v>38</v>
      </c>
    </row>
    <row r="816">
      <c r="A816" s="5" t="s">
        <v>845</v>
      </c>
      <c r="B816" s="5" t="s">
        <v>6</v>
      </c>
    </row>
    <row r="817">
      <c r="A817" s="5" t="s">
        <v>846</v>
      </c>
      <c r="B817" s="5" t="s">
        <v>24</v>
      </c>
    </row>
    <row r="818">
      <c r="A818" s="5" t="s">
        <v>847</v>
      </c>
      <c r="B818" s="5" t="s">
        <v>13</v>
      </c>
    </row>
    <row r="819">
      <c r="A819" s="5" t="s">
        <v>848</v>
      </c>
      <c r="B819" s="5" t="s">
        <v>19</v>
      </c>
    </row>
    <row r="820">
      <c r="A820" s="5" t="s">
        <v>849</v>
      </c>
      <c r="B820" s="5" t="s">
        <v>6</v>
      </c>
    </row>
    <row r="821">
      <c r="A821" s="5" t="s">
        <v>850</v>
      </c>
      <c r="B821" s="5" t="s">
        <v>6</v>
      </c>
    </row>
    <row r="822">
      <c r="A822" s="5" t="s">
        <v>851</v>
      </c>
      <c r="B822" s="5" t="s">
        <v>13</v>
      </c>
    </row>
    <row r="823">
      <c r="A823" s="5" t="s">
        <v>852</v>
      </c>
      <c r="B823" s="5" t="s">
        <v>6</v>
      </c>
    </row>
    <row r="824">
      <c r="A824" s="5" t="s">
        <v>853</v>
      </c>
      <c r="B824" s="5" t="s">
        <v>48</v>
      </c>
    </row>
    <row r="825">
      <c r="A825" s="5" t="s">
        <v>854</v>
      </c>
      <c r="B825" s="5" t="s">
        <v>36</v>
      </c>
    </row>
    <row r="826">
      <c r="A826" s="5" t="s">
        <v>855</v>
      </c>
      <c r="B826" s="5" t="s">
        <v>6</v>
      </c>
    </row>
    <row r="827">
      <c r="A827" s="5" t="s">
        <v>856</v>
      </c>
      <c r="B827" s="5" t="s">
        <v>6</v>
      </c>
    </row>
    <row r="828">
      <c r="A828" s="5" t="s">
        <v>857</v>
      </c>
      <c r="B828" s="5" t="s">
        <v>6</v>
      </c>
    </row>
    <row r="829">
      <c r="A829" s="5" t="s">
        <v>858</v>
      </c>
      <c r="B829" s="5" t="s">
        <v>6</v>
      </c>
    </row>
    <row r="830">
      <c r="A830" s="5" t="s">
        <v>859</v>
      </c>
      <c r="B830" s="5" t="s">
        <v>6</v>
      </c>
    </row>
    <row r="831">
      <c r="A831" s="5" t="s">
        <v>860</v>
      </c>
      <c r="B831" s="5" t="s">
        <v>6</v>
      </c>
    </row>
    <row r="832">
      <c r="A832" s="5" t="s">
        <v>861</v>
      </c>
      <c r="B832" s="5" t="s">
        <v>11</v>
      </c>
    </row>
    <row r="833">
      <c r="A833" s="5" t="s">
        <v>862</v>
      </c>
      <c r="B833" s="5" t="s">
        <v>11</v>
      </c>
    </row>
    <row r="834">
      <c r="A834" s="5" t="s">
        <v>863</v>
      </c>
      <c r="B834" s="5" t="s">
        <v>39</v>
      </c>
    </row>
    <row r="835">
      <c r="A835" s="5" t="s">
        <v>864</v>
      </c>
      <c r="B835" s="5" t="s">
        <v>13</v>
      </c>
    </row>
    <row r="836">
      <c r="A836" s="5" t="s">
        <v>865</v>
      </c>
      <c r="B836" s="5" t="s">
        <v>36</v>
      </c>
    </row>
    <row r="837">
      <c r="A837" s="5" t="s">
        <v>866</v>
      </c>
      <c r="B837" s="5" t="s">
        <v>6</v>
      </c>
    </row>
    <row r="838">
      <c r="A838" s="5" t="s">
        <v>867</v>
      </c>
      <c r="B838" s="5" t="s">
        <v>13</v>
      </c>
    </row>
    <row r="839">
      <c r="A839" s="5" t="s">
        <v>868</v>
      </c>
      <c r="B839" s="5" t="s">
        <v>38</v>
      </c>
    </row>
    <row r="840">
      <c r="A840" s="5" t="s">
        <v>869</v>
      </c>
      <c r="B840" s="5" t="s">
        <v>13</v>
      </c>
    </row>
    <row r="841">
      <c r="A841" s="5" t="s">
        <v>870</v>
      </c>
      <c r="B841" s="5" t="s">
        <v>24</v>
      </c>
    </row>
    <row r="842">
      <c r="A842" s="5" t="s">
        <v>871</v>
      </c>
      <c r="B842" s="5" t="s">
        <v>6</v>
      </c>
    </row>
    <row r="843">
      <c r="A843" s="5" t="s">
        <v>872</v>
      </c>
      <c r="B843" s="5" t="s">
        <v>17</v>
      </c>
    </row>
    <row r="844">
      <c r="A844" s="5" t="s">
        <v>873</v>
      </c>
      <c r="B844" s="5" t="s">
        <v>6</v>
      </c>
    </row>
    <row r="845">
      <c r="A845" s="5" t="s">
        <v>874</v>
      </c>
      <c r="B845" s="5" t="s">
        <v>22</v>
      </c>
    </row>
    <row r="846">
      <c r="A846" s="5" t="s">
        <v>875</v>
      </c>
      <c r="B846" s="5" t="s">
        <v>6</v>
      </c>
    </row>
    <row r="847">
      <c r="A847" s="5" t="s">
        <v>876</v>
      </c>
      <c r="B847" s="5" t="s">
        <v>24</v>
      </c>
    </row>
    <row r="848">
      <c r="A848" s="5" t="s">
        <v>877</v>
      </c>
      <c r="B848" s="5" t="s">
        <v>6</v>
      </c>
    </row>
    <row r="849">
      <c r="A849" s="5" t="s">
        <v>878</v>
      </c>
      <c r="B849" s="5" t="s">
        <v>6</v>
      </c>
    </row>
    <row r="850">
      <c r="A850" s="5" t="s">
        <v>879</v>
      </c>
      <c r="B850" s="5" t="s">
        <v>6</v>
      </c>
    </row>
    <row r="851">
      <c r="A851" s="5" t="s">
        <v>880</v>
      </c>
      <c r="B851" s="5" t="s">
        <v>20</v>
      </c>
    </row>
    <row r="852">
      <c r="A852" s="5" t="s">
        <v>881</v>
      </c>
      <c r="B852" s="5" t="s">
        <v>24</v>
      </c>
    </row>
    <row r="853">
      <c r="A853" s="5" t="s">
        <v>882</v>
      </c>
      <c r="B853" s="5" t="s">
        <v>7</v>
      </c>
    </row>
    <row r="854">
      <c r="A854" s="5" t="s">
        <v>883</v>
      </c>
      <c r="B854" s="5" t="s">
        <v>48</v>
      </c>
    </row>
    <row r="855">
      <c r="A855" s="5" t="s">
        <v>884</v>
      </c>
      <c r="B855" s="5" t="s">
        <v>6</v>
      </c>
    </row>
    <row r="856">
      <c r="A856" s="5" t="s">
        <v>885</v>
      </c>
      <c r="B856" s="5" t="s">
        <v>46</v>
      </c>
    </row>
    <row r="857">
      <c r="A857" s="5" t="s">
        <v>886</v>
      </c>
      <c r="B857" s="5" t="s">
        <v>13</v>
      </c>
    </row>
    <row r="858">
      <c r="A858" s="5" t="s">
        <v>887</v>
      </c>
      <c r="B858" s="5" t="s">
        <v>27</v>
      </c>
    </row>
    <row r="859">
      <c r="A859" s="5" t="s">
        <v>888</v>
      </c>
      <c r="B859" s="5" t="s">
        <v>32</v>
      </c>
    </row>
    <row r="860">
      <c r="A860" s="5" t="s">
        <v>889</v>
      </c>
      <c r="B860" s="5" t="s">
        <v>16</v>
      </c>
    </row>
    <row r="861">
      <c r="A861" s="5" t="s">
        <v>890</v>
      </c>
      <c r="B861" s="5" t="s">
        <v>13</v>
      </c>
    </row>
    <row r="862">
      <c r="A862" s="5" t="s">
        <v>891</v>
      </c>
      <c r="B862" s="5" t="s">
        <v>6</v>
      </c>
    </row>
    <row r="863">
      <c r="A863" s="5" t="s">
        <v>892</v>
      </c>
      <c r="B863" s="5" t="s">
        <v>6</v>
      </c>
    </row>
    <row r="864">
      <c r="A864" s="5" t="s">
        <v>893</v>
      </c>
      <c r="B864" s="5" t="s">
        <v>24</v>
      </c>
    </row>
    <row r="865">
      <c r="A865" s="5" t="s">
        <v>894</v>
      </c>
      <c r="B865" s="5" t="s">
        <v>6</v>
      </c>
    </row>
    <row r="866">
      <c r="A866" s="5" t="s">
        <v>895</v>
      </c>
      <c r="B866" s="5" t="s">
        <v>6</v>
      </c>
    </row>
    <row r="867">
      <c r="A867" s="5" t="s">
        <v>896</v>
      </c>
      <c r="B867" s="5" t="s">
        <v>6</v>
      </c>
    </row>
    <row r="868">
      <c r="A868" s="5" t="s">
        <v>897</v>
      </c>
      <c r="B868" s="5" t="s">
        <v>30</v>
      </c>
    </row>
    <row r="869">
      <c r="A869" s="5" t="s">
        <v>898</v>
      </c>
      <c r="B869" s="5" t="s">
        <v>32</v>
      </c>
    </row>
    <row r="870">
      <c r="A870" s="5" t="s">
        <v>899</v>
      </c>
      <c r="B870" s="5" t="s">
        <v>7</v>
      </c>
    </row>
    <row r="871">
      <c r="A871" s="5" t="s">
        <v>900</v>
      </c>
      <c r="B871" s="5" t="s">
        <v>38</v>
      </c>
    </row>
    <row r="872">
      <c r="A872" s="5" t="s">
        <v>901</v>
      </c>
      <c r="B872" s="5" t="s">
        <v>6</v>
      </c>
    </row>
    <row r="873">
      <c r="A873" s="5" t="s">
        <v>902</v>
      </c>
      <c r="B873" s="5" t="s">
        <v>46</v>
      </c>
    </row>
    <row r="874">
      <c r="A874" s="5" t="s">
        <v>903</v>
      </c>
      <c r="B874" s="5" t="s">
        <v>19</v>
      </c>
    </row>
    <row r="875">
      <c r="A875" s="5" t="s">
        <v>904</v>
      </c>
      <c r="B875" s="5" t="s">
        <v>6</v>
      </c>
    </row>
    <row r="876">
      <c r="A876" s="5" t="s">
        <v>905</v>
      </c>
      <c r="B876" s="5" t="s">
        <v>6</v>
      </c>
    </row>
    <row r="877">
      <c r="A877" s="5" t="s">
        <v>906</v>
      </c>
      <c r="B877" s="5" t="s">
        <v>34</v>
      </c>
    </row>
    <row r="878">
      <c r="A878" s="5" t="s">
        <v>907</v>
      </c>
      <c r="B878" s="5" t="s">
        <v>6</v>
      </c>
    </row>
    <row r="879">
      <c r="A879" s="5" t="s">
        <v>908</v>
      </c>
      <c r="B879" s="5" t="s">
        <v>6</v>
      </c>
    </row>
    <row r="880">
      <c r="A880" s="5" t="s">
        <v>909</v>
      </c>
      <c r="B880" s="5" t="s">
        <v>6</v>
      </c>
    </row>
    <row r="881">
      <c r="A881" s="5" t="s">
        <v>910</v>
      </c>
      <c r="B881" s="5" t="s">
        <v>27</v>
      </c>
    </row>
    <row r="882">
      <c r="A882" s="5" t="s">
        <v>911</v>
      </c>
      <c r="B882" s="5" t="s">
        <v>20</v>
      </c>
    </row>
    <row r="883">
      <c r="A883" s="5" t="s">
        <v>912</v>
      </c>
      <c r="B883" s="5" t="s">
        <v>38</v>
      </c>
    </row>
    <row r="884">
      <c r="A884" s="5" t="s">
        <v>913</v>
      </c>
      <c r="B884" s="5" t="s">
        <v>9</v>
      </c>
    </row>
    <row r="885">
      <c r="A885" s="5" t="s">
        <v>914</v>
      </c>
      <c r="B885" s="5" t="s">
        <v>24</v>
      </c>
    </row>
    <row r="886">
      <c r="A886" s="5" t="s">
        <v>915</v>
      </c>
      <c r="B886" s="5" t="s">
        <v>24</v>
      </c>
    </row>
    <row r="887">
      <c r="A887" s="5" t="s">
        <v>916</v>
      </c>
      <c r="B887" s="5" t="s">
        <v>6</v>
      </c>
    </row>
    <row r="888">
      <c r="A888" s="5" t="s">
        <v>917</v>
      </c>
      <c r="B888" s="5" t="s">
        <v>9</v>
      </c>
    </row>
    <row r="889">
      <c r="A889" s="5" t="s">
        <v>918</v>
      </c>
      <c r="B889" s="5" t="s">
        <v>16</v>
      </c>
    </row>
    <row r="890">
      <c r="A890" s="5" t="s">
        <v>919</v>
      </c>
      <c r="B890" s="5" t="s">
        <v>27</v>
      </c>
    </row>
    <row r="891">
      <c r="A891" s="5" t="s">
        <v>920</v>
      </c>
      <c r="B891" s="5" t="s">
        <v>6</v>
      </c>
    </row>
    <row r="892">
      <c r="A892" s="5" t="s">
        <v>921</v>
      </c>
      <c r="B892" s="5" t="s">
        <v>17</v>
      </c>
    </row>
    <row r="893">
      <c r="A893" s="5" t="s">
        <v>922</v>
      </c>
      <c r="B893" s="5" t="s">
        <v>6</v>
      </c>
    </row>
    <row r="894">
      <c r="A894" s="5" t="s">
        <v>923</v>
      </c>
      <c r="B894" s="5" t="s">
        <v>6</v>
      </c>
    </row>
    <row r="895">
      <c r="A895" s="5" t="s">
        <v>924</v>
      </c>
      <c r="B895" s="5" t="s">
        <v>6</v>
      </c>
    </row>
    <row r="896">
      <c r="A896" s="5" t="s">
        <v>925</v>
      </c>
      <c r="B896" s="5" t="s">
        <v>17</v>
      </c>
    </row>
    <row r="897">
      <c r="A897" s="5" t="s">
        <v>926</v>
      </c>
      <c r="B897" s="5" t="s">
        <v>6</v>
      </c>
    </row>
    <row r="898">
      <c r="A898" s="5" t="s">
        <v>927</v>
      </c>
      <c r="B898" s="5" t="s">
        <v>17</v>
      </c>
    </row>
    <row r="899">
      <c r="A899" s="5" t="s">
        <v>928</v>
      </c>
      <c r="B899" s="5" t="s">
        <v>6</v>
      </c>
    </row>
    <row r="900">
      <c r="A900" s="5" t="s">
        <v>929</v>
      </c>
      <c r="B900" s="5" t="s">
        <v>6</v>
      </c>
    </row>
    <row r="901">
      <c r="A901" s="5" t="s">
        <v>930</v>
      </c>
      <c r="B901" s="5" t="s">
        <v>27</v>
      </c>
    </row>
    <row r="902">
      <c r="A902" s="5" t="s">
        <v>931</v>
      </c>
      <c r="B902" s="5" t="s">
        <v>6</v>
      </c>
    </row>
    <row r="903">
      <c r="A903" s="5" t="s">
        <v>932</v>
      </c>
      <c r="B903" s="5" t="s">
        <v>6</v>
      </c>
    </row>
    <row r="904">
      <c r="A904" s="5" t="s">
        <v>933</v>
      </c>
      <c r="B904" s="5" t="s">
        <v>17</v>
      </c>
    </row>
    <row r="905">
      <c r="A905" s="5" t="s">
        <v>934</v>
      </c>
      <c r="B905" s="5" t="s">
        <v>17</v>
      </c>
    </row>
    <row r="906">
      <c r="A906" s="5" t="s">
        <v>935</v>
      </c>
      <c r="B906" s="5" t="s">
        <v>50</v>
      </c>
    </row>
    <row r="907">
      <c r="A907" s="5" t="s">
        <v>936</v>
      </c>
      <c r="B907" s="5" t="s">
        <v>6</v>
      </c>
    </row>
    <row r="908">
      <c r="A908" s="5" t="s">
        <v>937</v>
      </c>
      <c r="B908" s="5" t="s">
        <v>30</v>
      </c>
    </row>
    <row r="909">
      <c r="A909" s="5" t="s">
        <v>938</v>
      </c>
      <c r="B909" s="5" t="s">
        <v>7</v>
      </c>
    </row>
    <row r="910">
      <c r="A910" s="5" t="s">
        <v>939</v>
      </c>
      <c r="B910" s="5" t="s">
        <v>9</v>
      </c>
    </row>
    <row r="911">
      <c r="A911" s="5" t="s">
        <v>940</v>
      </c>
      <c r="B911" s="5" t="s">
        <v>50</v>
      </c>
    </row>
    <row r="912">
      <c r="A912" s="5" t="s">
        <v>941</v>
      </c>
      <c r="B912" s="5" t="s">
        <v>6</v>
      </c>
    </row>
    <row r="913">
      <c r="A913" s="5" t="s">
        <v>942</v>
      </c>
      <c r="B913" s="5" t="s">
        <v>9</v>
      </c>
    </row>
    <row r="914">
      <c r="A914" s="5" t="s">
        <v>943</v>
      </c>
      <c r="B914" s="5" t="s">
        <v>6</v>
      </c>
    </row>
    <row r="915">
      <c r="A915" s="5" t="s">
        <v>944</v>
      </c>
      <c r="B915" s="5" t="s">
        <v>6</v>
      </c>
    </row>
    <row r="916">
      <c r="A916" s="5" t="s">
        <v>945</v>
      </c>
      <c r="B916" s="5" t="s">
        <v>50</v>
      </c>
    </row>
    <row r="917">
      <c r="A917" s="5" t="s">
        <v>946</v>
      </c>
      <c r="B917" s="5" t="s">
        <v>36</v>
      </c>
    </row>
    <row r="918">
      <c r="A918" s="5" t="s">
        <v>947</v>
      </c>
      <c r="B918" s="5" t="s">
        <v>9</v>
      </c>
    </row>
    <row r="919">
      <c r="A919" s="5" t="s">
        <v>948</v>
      </c>
      <c r="B919" s="5" t="s">
        <v>6</v>
      </c>
    </row>
    <row r="920">
      <c r="A920" s="5" t="s">
        <v>949</v>
      </c>
      <c r="B920" s="5" t="s">
        <v>24</v>
      </c>
    </row>
    <row r="921">
      <c r="A921" s="5" t="s">
        <v>950</v>
      </c>
      <c r="B921" s="5" t="s">
        <v>16</v>
      </c>
    </row>
    <row r="922">
      <c r="A922" s="5" t="s">
        <v>951</v>
      </c>
      <c r="B922" s="5" t="s">
        <v>30</v>
      </c>
    </row>
    <row r="923">
      <c r="A923" s="5" t="s">
        <v>952</v>
      </c>
      <c r="B923" s="5" t="s">
        <v>17</v>
      </c>
    </row>
    <row r="924">
      <c r="A924" s="5" t="s">
        <v>953</v>
      </c>
      <c r="B924" s="5" t="s">
        <v>24</v>
      </c>
    </row>
    <row r="925">
      <c r="A925" s="5" t="s">
        <v>954</v>
      </c>
      <c r="B925" s="5" t="s">
        <v>16</v>
      </c>
    </row>
    <row r="926">
      <c r="A926" s="5" t="s">
        <v>955</v>
      </c>
      <c r="B926" s="5" t="s">
        <v>36</v>
      </c>
    </row>
    <row r="927">
      <c r="A927" s="5" t="s">
        <v>956</v>
      </c>
      <c r="B927" s="5" t="s">
        <v>17</v>
      </c>
    </row>
    <row r="928">
      <c r="A928" s="5" t="s">
        <v>957</v>
      </c>
      <c r="B928" s="5" t="s">
        <v>6</v>
      </c>
    </row>
    <row r="929">
      <c r="A929" s="5" t="s">
        <v>958</v>
      </c>
      <c r="B929" s="5" t="s">
        <v>27</v>
      </c>
    </row>
    <row r="930">
      <c r="A930" s="5" t="s">
        <v>959</v>
      </c>
      <c r="B930" s="5" t="s">
        <v>24</v>
      </c>
    </row>
    <row r="931">
      <c r="A931" s="5" t="s">
        <v>960</v>
      </c>
      <c r="B931" s="5" t="s">
        <v>38</v>
      </c>
    </row>
    <row r="932">
      <c r="A932" s="5" t="s">
        <v>961</v>
      </c>
      <c r="B932" s="5" t="s">
        <v>16</v>
      </c>
    </row>
    <row r="933">
      <c r="A933" s="5" t="s">
        <v>962</v>
      </c>
      <c r="B933" s="5" t="s">
        <v>19</v>
      </c>
    </row>
    <row r="934">
      <c r="A934" s="5" t="s">
        <v>963</v>
      </c>
      <c r="B934" s="5" t="s">
        <v>17</v>
      </c>
    </row>
    <row r="935">
      <c r="A935" s="5" t="s">
        <v>964</v>
      </c>
      <c r="B935" s="5" t="s">
        <v>20</v>
      </c>
    </row>
    <row r="936">
      <c r="A936" s="5" t="s">
        <v>965</v>
      </c>
      <c r="B936" s="5" t="s">
        <v>6</v>
      </c>
    </row>
    <row r="937">
      <c r="A937" s="5" t="s">
        <v>966</v>
      </c>
      <c r="B937" s="5" t="s">
        <v>16</v>
      </c>
    </row>
    <row r="938">
      <c r="A938" s="5" t="s">
        <v>967</v>
      </c>
      <c r="B938" s="5" t="s">
        <v>6</v>
      </c>
    </row>
    <row r="939">
      <c r="A939" s="5" t="s">
        <v>968</v>
      </c>
      <c r="B939" s="5" t="s">
        <v>6</v>
      </c>
    </row>
    <row r="940">
      <c r="A940" s="5" t="s">
        <v>969</v>
      </c>
      <c r="B940" s="5" t="s">
        <v>6</v>
      </c>
    </row>
    <row r="941">
      <c r="A941" s="5" t="s">
        <v>970</v>
      </c>
      <c r="B941" s="5" t="s">
        <v>36</v>
      </c>
    </row>
    <row r="942">
      <c r="A942" s="5" t="s">
        <v>971</v>
      </c>
      <c r="B942" s="5" t="s">
        <v>30</v>
      </c>
    </row>
    <row r="943">
      <c r="A943" s="5" t="s">
        <v>972</v>
      </c>
      <c r="B943" s="5" t="s">
        <v>22</v>
      </c>
    </row>
    <row r="944">
      <c r="A944" s="5" t="s">
        <v>973</v>
      </c>
      <c r="B944" s="5" t="s">
        <v>6</v>
      </c>
    </row>
    <row r="945">
      <c r="A945" s="5" t="s">
        <v>974</v>
      </c>
      <c r="B945" s="5" t="s">
        <v>38</v>
      </c>
    </row>
    <row r="946">
      <c r="A946" s="5" t="s">
        <v>975</v>
      </c>
      <c r="B946" s="5" t="s">
        <v>6</v>
      </c>
    </row>
    <row r="947">
      <c r="A947" s="5" t="s">
        <v>976</v>
      </c>
      <c r="B947" s="5" t="s">
        <v>6</v>
      </c>
    </row>
    <row r="948">
      <c r="A948" s="5" t="s">
        <v>977</v>
      </c>
      <c r="B948" s="5" t="s">
        <v>6</v>
      </c>
    </row>
    <row r="949">
      <c r="A949" s="5" t="s">
        <v>978</v>
      </c>
      <c r="B949" s="5" t="s">
        <v>6</v>
      </c>
    </row>
    <row r="950">
      <c r="A950" s="5" t="s">
        <v>979</v>
      </c>
      <c r="B950" s="5" t="s">
        <v>6</v>
      </c>
    </row>
    <row r="951">
      <c r="A951" s="5" t="s">
        <v>980</v>
      </c>
      <c r="B951" s="5" t="s">
        <v>6</v>
      </c>
    </row>
    <row r="952">
      <c r="A952" s="5" t="s">
        <v>981</v>
      </c>
      <c r="B952" s="5" t="s">
        <v>6</v>
      </c>
    </row>
    <row r="953">
      <c r="A953" s="5" t="s">
        <v>982</v>
      </c>
      <c r="B953" s="5" t="s">
        <v>17</v>
      </c>
    </row>
    <row r="954">
      <c r="A954" s="5" t="s">
        <v>983</v>
      </c>
      <c r="B954" s="5" t="s">
        <v>9</v>
      </c>
    </row>
    <row r="955">
      <c r="A955" s="5" t="s">
        <v>984</v>
      </c>
      <c r="B955" s="5" t="s">
        <v>16</v>
      </c>
    </row>
    <row r="956">
      <c r="A956" s="5" t="s">
        <v>985</v>
      </c>
      <c r="B956" s="5" t="s">
        <v>6</v>
      </c>
    </row>
    <row r="957">
      <c r="A957" s="5" t="s">
        <v>986</v>
      </c>
      <c r="B957" s="5" t="s">
        <v>14</v>
      </c>
    </row>
    <row r="958">
      <c r="A958" s="5" t="s">
        <v>987</v>
      </c>
      <c r="B958" s="5" t="s">
        <v>6</v>
      </c>
    </row>
    <row r="959">
      <c r="A959" s="5" t="s">
        <v>988</v>
      </c>
      <c r="B959" s="5" t="s">
        <v>6</v>
      </c>
    </row>
    <row r="960">
      <c r="A960" s="5" t="s">
        <v>989</v>
      </c>
      <c r="B960" s="5" t="s">
        <v>6</v>
      </c>
    </row>
    <row r="961">
      <c r="A961" s="5" t="s">
        <v>990</v>
      </c>
      <c r="B961" s="5" t="s">
        <v>14</v>
      </c>
    </row>
    <row r="962">
      <c r="A962" s="5" t="s">
        <v>991</v>
      </c>
      <c r="B962" s="5" t="s">
        <v>50</v>
      </c>
    </row>
    <row r="963">
      <c r="A963" s="5" t="s">
        <v>992</v>
      </c>
      <c r="B963" s="5" t="s">
        <v>27</v>
      </c>
    </row>
    <row r="964">
      <c r="A964" s="5" t="s">
        <v>993</v>
      </c>
      <c r="B964" s="5" t="s">
        <v>6</v>
      </c>
    </row>
    <row r="965">
      <c r="A965" s="5" t="s">
        <v>994</v>
      </c>
      <c r="B965" s="5" t="s">
        <v>24</v>
      </c>
    </row>
    <row r="966">
      <c r="A966" s="5" t="s">
        <v>995</v>
      </c>
      <c r="B966" s="5" t="s">
        <v>36</v>
      </c>
    </row>
    <row r="967">
      <c r="A967" s="5" t="s">
        <v>996</v>
      </c>
      <c r="B967" s="5" t="s">
        <v>17</v>
      </c>
    </row>
    <row r="968">
      <c r="A968" s="5" t="s">
        <v>997</v>
      </c>
      <c r="B968" s="5" t="s">
        <v>36</v>
      </c>
    </row>
    <row r="969">
      <c r="A969" s="5" t="s">
        <v>998</v>
      </c>
      <c r="B969" s="5" t="s">
        <v>17</v>
      </c>
    </row>
    <row r="970">
      <c r="A970" s="5" t="s">
        <v>999</v>
      </c>
      <c r="B970" s="5" t="s">
        <v>13</v>
      </c>
    </row>
    <row r="971">
      <c r="A971" s="5" t="s">
        <v>1000</v>
      </c>
      <c r="B971" s="5" t="s">
        <v>9</v>
      </c>
    </row>
    <row r="972">
      <c r="A972" s="5" t="s">
        <v>1001</v>
      </c>
      <c r="B972" s="5" t="s">
        <v>6</v>
      </c>
    </row>
    <row r="973">
      <c r="A973" s="5" t="s">
        <v>1002</v>
      </c>
      <c r="B973" s="5" t="s">
        <v>6</v>
      </c>
    </row>
    <row r="974">
      <c r="A974" s="5" t="s">
        <v>1003</v>
      </c>
      <c r="B974" s="5" t="s">
        <v>6</v>
      </c>
    </row>
    <row r="975">
      <c r="A975" s="5" t="s">
        <v>1004</v>
      </c>
      <c r="B975" s="5" t="s">
        <v>17</v>
      </c>
    </row>
    <row r="976">
      <c r="A976" s="5" t="s">
        <v>1005</v>
      </c>
      <c r="B976" s="5" t="s">
        <v>17</v>
      </c>
    </row>
    <row r="977">
      <c r="A977" s="5" t="s">
        <v>1006</v>
      </c>
      <c r="B977" s="5" t="s">
        <v>6</v>
      </c>
    </row>
    <row r="978">
      <c r="A978" s="5" t="s">
        <v>1007</v>
      </c>
      <c r="B978" s="5" t="s">
        <v>34</v>
      </c>
    </row>
    <row r="979">
      <c r="A979" s="5" t="s">
        <v>1008</v>
      </c>
      <c r="B979" s="5" t="s">
        <v>26</v>
      </c>
    </row>
    <row r="980">
      <c r="A980" s="5" t="s">
        <v>1009</v>
      </c>
      <c r="B980" s="5" t="s">
        <v>16</v>
      </c>
    </row>
    <row r="981">
      <c r="A981" s="5" t="s">
        <v>1010</v>
      </c>
      <c r="B981" s="5" t="s">
        <v>19</v>
      </c>
    </row>
    <row r="982">
      <c r="A982" s="5" t="s">
        <v>1011</v>
      </c>
      <c r="B982" s="5" t="s">
        <v>6</v>
      </c>
    </row>
    <row r="983">
      <c r="A983" s="5" t="s">
        <v>1012</v>
      </c>
      <c r="B983" s="5" t="s">
        <v>39</v>
      </c>
    </row>
    <row r="984">
      <c r="A984" s="5" t="s">
        <v>1013</v>
      </c>
      <c r="B984" s="5" t="s">
        <v>24</v>
      </c>
    </row>
    <row r="985">
      <c r="A985" s="5" t="s">
        <v>1014</v>
      </c>
      <c r="B985" s="5" t="s">
        <v>16</v>
      </c>
    </row>
    <row r="986">
      <c r="A986" s="5" t="s">
        <v>1015</v>
      </c>
      <c r="B986" s="5" t="s">
        <v>6</v>
      </c>
    </row>
    <row r="987">
      <c r="A987" s="5" t="s">
        <v>1016</v>
      </c>
      <c r="B987" s="5" t="s">
        <v>6</v>
      </c>
    </row>
    <row r="988">
      <c r="A988" s="5" t="s">
        <v>1017</v>
      </c>
      <c r="B988" s="5" t="s">
        <v>36</v>
      </c>
    </row>
    <row r="989">
      <c r="A989" s="5" t="s">
        <v>1018</v>
      </c>
      <c r="B989" s="5" t="s">
        <v>17</v>
      </c>
    </row>
    <row r="990">
      <c r="A990" s="5" t="s">
        <v>1019</v>
      </c>
      <c r="B990" s="5" t="s">
        <v>34</v>
      </c>
    </row>
    <row r="991">
      <c r="A991" s="5" t="s">
        <v>1020</v>
      </c>
      <c r="B991" s="5" t="s">
        <v>9</v>
      </c>
    </row>
    <row r="992">
      <c r="A992" s="5" t="s">
        <v>1021</v>
      </c>
      <c r="B992" s="5" t="s">
        <v>16</v>
      </c>
    </row>
    <row r="993">
      <c r="A993" s="5" t="s">
        <v>1022</v>
      </c>
      <c r="B993" s="5" t="s">
        <v>39</v>
      </c>
    </row>
    <row r="994">
      <c r="A994" s="5" t="s">
        <v>1023</v>
      </c>
      <c r="B994" s="5" t="s">
        <v>34</v>
      </c>
    </row>
    <row r="995">
      <c r="A995" s="5" t="s">
        <v>1024</v>
      </c>
      <c r="B995" s="5" t="s">
        <v>6</v>
      </c>
    </row>
    <row r="996">
      <c r="A996" s="5" t="s">
        <v>1025</v>
      </c>
      <c r="B996" s="5" t="s">
        <v>6</v>
      </c>
    </row>
    <row r="997">
      <c r="A997" s="5" t="s">
        <v>1026</v>
      </c>
      <c r="B997" s="5" t="s">
        <v>16</v>
      </c>
    </row>
    <row r="998">
      <c r="A998" s="5" t="s">
        <v>1027</v>
      </c>
      <c r="B998" s="5" t="s">
        <v>36</v>
      </c>
    </row>
    <row r="999">
      <c r="A999" s="5" t="s">
        <v>1028</v>
      </c>
      <c r="B999" s="5" t="s">
        <v>24</v>
      </c>
    </row>
    <row r="1000">
      <c r="A1000" s="5" t="s">
        <v>1029</v>
      </c>
      <c r="B1000" s="5" t="s">
        <v>32</v>
      </c>
    </row>
    <row r="1001">
      <c r="A1001" s="5" t="s">
        <v>1030</v>
      </c>
      <c r="B1001" s="5" t="s">
        <v>9</v>
      </c>
    </row>
    <row r="1002">
      <c r="A1002" s="5" t="s">
        <v>1031</v>
      </c>
      <c r="B1002" s="5" t="s">
        <v>17</v>
      </c>
    </row>
    <row r="1003">
      <c r="A1003" s="5" t="s">
        <v>1032</v>
      </c>
      <c r="B1003" s="5" t="s">
        <v>24</v>
      </c>
    </row>
    <row r="1004">
      <c r="A1004" s="5" t="s">
        <v>1033</v>
      </c>
      <c r="B1004" s="5" t="s">
        <v>16</v>
      </c>
    </row>
    <row r="1005">
      <c r="A1005" s="5" t="s">
        <v>1034</v>
      </c>
      <c r="B1005" s="5" t="s">
        <v>19</v>
      </c>
    </row>
    <row r="1006">
      <c r="A1006" s="5" t="s">
        <v>1035</v>
      </c>
      <c r="B1006" s="5" t="s">
        <v>39</v>
      </c>
    </row>
    <row r="1007">
      <c r="A1007" s="5" t="s">
        <v>1036</v>
      </c>
      <c r="B1007" s="5" t="s">
        <v>9</v>
      </c>
    </row>
    <row r="1008">
      <c r="A1008" s="5" t="s">
        <v>1037</v>
      </c>
      <c r="B1008" s="5" t="s">
        <v>6</v>
      </c>
    </row>
    <row r="1009">
      <c r="A1009" s="5" t="s">
        <v>1038</v>
      </c>
      <c r="B1009" s="5" t="s">
        <v>13</v>
      </c>
    </row>
    <row r="1010">
      <c r="A1010" s="5" t="s">
        <v>1039</v>
      </c>
      <c r="B1010" s="5" t="s">
        <v>48</v>
      </c>
    </row>
    <row r="1011">
      <c r="A1011" s="5" t="s">
        <v>1040</v>
      </c>
      <c r="B1011" s="5" t="s">
        <v>9</v>
      </c>
    </row>
    <row r="1012">
      <c r="A1012" s="5" t="s">
        <v>1041</v>
      </c>
      <c r="B1012" s="5" t="s">
        <v>36</v>
      </c>
    </row>
    <row r="1013">
      <c r="A1013" s="5" t="s">
        <v>1042</v>
      </c>
      <c r="B1013" s="5" t="s">
        <v>6</v>
      </c>
    </row>
    <row r="1014">
      <c r="A1014" s="5" t="s">
        <v>1043</v>
      </c>
      <c r="B1014" s="5" t="s">
        <v>16</v>
      </c>
    </row>
    <row r="1015">
      <c r="A1015" s="5" t="s">
        <v>1044</v>
      </c>
      <c r="B1015" s="5" t="s">
        <v>9</v>
      </c>
    </row>
    <row r="1016">
      <c r="A1016" s="5" t="s">
        <v>1045</v>
      </c>
      <c r="B1016" s="5" t="s">
        <v>11</v>
      </c>
    </row>
    <row r="1017">
      <c r="A1017" s="5" t="s">
        <v>1046</v>
      </c>
      <c r="B1017" s="5" t="s">
        <v>24</v>
      </c>
    </row>
    <row r="1018">
      <c r="A1018" s="5" t="s">
        <v>1047</v>
      </c>
      <c r="B1018" s="5" t="s">
        <v>17</v>
      </c>
    </row>
    <row r="1019">
      <c r="A1019" s="5" t="s">
        <v>1048</v>
      </c>
      <c r="B1019" s="5" t="s">
        <v>11</v>
      </c>
    </row>
    <row r="1020">
      <c r="A1020" s="5" t="s">
        <v>1049</v>
      </c>
      <c r="B1020" s="5" t="s">
        <v>16</v>
      </c>
    </row>
    <row r="1021">
      <c r="A1021" s="5" t="s">
        <v>1050</v>
      </c>
      <c r="B1021" s="5" t="s">
        <v>6</v>
      </c>
    </row>
    <row r="1022">
      <c r="A1022" s="5" t="s">
        <v>1051</v>
      </c>
      <c r="B1022" s="5" t="s">
        <v>14</v>
      </c>
    </row>
    <row r="1023">
      <c r="A1023" s="5" t="s">
        <v>1052</v>
      </c>
      <c r="B1023" s="5" t="s">
        <v>17</v>
      </c>
    </row>
    <row r="1024">
      <c r="A1024" s="5" t="s">
        <v>1053</v>
      </c>
      <c r="B1024" s="5" t="s">
        <v>17</v>
      </c>
    </row>
    <row r="1025">
      <c r="A1025" s="5" t="s">
        <v>1054</v>
      </c>
      <c r="B1025" s="5" t="s">
        <v>17</v>
      </c>
    </row>
    <row r="1026">
      <c r="A1026" s="5" t="s">
        <v>1055</v>
      </c>
      <c r="B1026" s="5" t="s">
        <v>16</v>
      </c>
    </row>
    <row r="1027">
      <c r="A1027" s="5" t="s">
        <v>1056</v>
      </c>
      <c r="B1027" s="5" t="s">
        <v>24</v>
      </c>
    </row>
    <row r="1028">
      <c r="A1028" s="5" t="s">
        <v>1057</v>
      </c>
      <c r="B1028" s="5" t="s">
        <v>16</v>
      </c>
    </row>
    <row r="1029">
      <c r="A1029" s="5" t="s">
        <v>1058</v>
      </c>
      <c r="B1029" s="5" t="s">
        <v>27</v>
      </c>
    </row>
    <row r="1030">
      <c r="A1030" s="5" t="s">
        <v>1059</v>
      </c>
      <c r="B1030" s="5" t="s">
        <v>17</v>
      </c>
    </row>
    <row r="1031">
      <c r="A1031" s="5" t="s">
        <v>1060</v>
      </c>
      <c r="B1031" s="5" t="s">
        <v>7</v>
      </c>
    </row>
    <row r="1032">
      <c r="A1032" s="5" t="s">
        <v>1061</v>
      </c>
      <c r="B1032" s="5" t="s">
        <v>27</v>
      </c>
    </row>
    <row r="1033">
      <c r="A1033" s="5" t="s">
        <v>1062</v>
      </c>
      <c r="B1033" s="5" t="s">
        <v>36</v>
      </c>
    </row>
    <row r="1034">
      <c r="A1034" s="5" t="s">
        <v>1063</v>
      </c>
      <c r="B1034" s="5" t="s">
        <v>24</v>
      </c>
    </row>
    <row r="1035">
      <c r="A1035" s="5" t="s">
        <v>1064</v>
      </c>
      <c r="B1035" s="5" t="s">
        <v>6</v>
      </c>
    </row>
    <row r="1036">
      <c r="A1036" s="5" t="s">
        <v>1065</v>
      </c>
      <c r="B1036" s="5" t="s">
        <v>13</v>
      </c>
    </row>
    <row r="1037">
      <c r="A1037" s="5" t="s">
        <v>1066</v>
      </c>
      <c r="B1037" s="5" t="s">
        <v>50</v>
      </c>
    </row>
    <row r="1038">
      <c r="A1038" s="5" t="s">
        <v>1067</v>
      </c>
      <c r="B1038" s="5" t="s">
        <v>24</v>
      </c>
    </row>
    <row r="1039">
      <c r="A1039" s="5" t="s">
        <v>1068</v>
      </c>
      <c r="B1039" s="5" t="s">
        <v>16</v>
      </c>
    </row>
    <row r="1040">
      <c r="A1040" s="5" t="s">
        <v>1069</v>
      </c>
      <c r="B1040" s="5" t="s">
        <v>13</v>
      </c>
    </row>
    <row r="1041">
      <c r="A1041" s="5" t="s">
        <v>1070</v>
      </c>
      <c r="B1041" s="5" t="s">
        <v>17</v>
      </c>
    </row>
    <row r="1042">
      <c r="A1042" s="5" t="s">
        <v>1071</v>
      </c>
      <c r="B1042" s="5" t="s">
        <v>34</v>
      </c>
    </row>
    <row r="1043">
      <c r="A1043" s="5" t="s">
        <v>1072</v>
      </c>
      <c r="B1043" s="5" t="s">
        <v>48</v>
      </c>
    </row>
    <row r="1044">
      <c r="A1044" s="5" t="s">
        <v>1073</v>
      </c>
      <c r="B1044" s="5" t="s">
        <v>17</v>
      </c>
    </row>
    <row r="1045">
      <c r="A1045" s="5" t="s">
        <v>1074</v>
      </c>
      <c r="B1045" s="5" t="s">
        <v>6</v>
      </c>
    </row>
    <row r="1046">
      <c r="A1046" s="5" t="s">
        <v>1075</v>
      </c>
      <c r="B1046" s="5" t="s">
        <v>46</v>
      </c>
    </row>
    <row r="1047">
      <c r="A1047" s="5" t="s">
        <v>1076</v>
      </c>
      <c r="B1047" s="5" t="s">
        <v>46</v>
      </c>
    </row>
    <row r="1048">
      <c r="A1048" s="5" t="s">
        <v>1077</v>
      </c>
      <c r="B1048" s="5" t="s">
        <v>17</v>
      </c>
    </row>
    <row r="1049">
      <c r="A1049" s="5" t="s">
        <v>1078</v>
      </c>
      <c r="B1049" s="5" t="s">
        <v>9</v>
      </c>
    </row>
    <row r="1050">
      <c r="A1050" s="5" t="s">
        <v>1079</v>
      </c>
      <c r="B1050" s="5" t="s">
        <v>6</v>
      </c>
    </row>
    <row r="1051">
      <c r="A1051" s="5" t="s">
        <v>1080</v>
      </c>
      <c r="B1051" s="5" t="s">
        <v>36</v>
      </c>
    </row>
    <row r="1052">
      <c r="A1052" s="5" t="s">
        <v>1081</v>
      </c>
      <c r="B1052" s="5" t="s">
        <v>24</v>
      </c>
    </row>
    <row r="1053">
      <c r="A1053" s="5" t="s">
        <v>1082</v>
      </c>
      <c r="B1053" s="5" t="s">
        <v>24</v>
      </c>
    </row>
    <row r="1054">
      <c r="A1054" s="5" t="s">
        <v>1083</v>
      </c>
      <c r="B1054" s="5" t="s">
        <v>24</v>
      </c>
    </row>
    <row r="1055">
      <c r="A1055" s="5" t="s">
        <v>1084</v>
      </c>
      <c r="B1055" s="5" t="s">
        <v>24</v>
      </c>
    </row>
    <row r="1056">
      <c r="A1056" s="5" t="s">
        <v>1085</v>
      </c>
      <c r="B1056" s="5" t="s">
        <v>24</v>
      </c>
    </row>
    <row r="1057">
      <c r="A1057" s="5" t="s">
        <v>1086</v>
      </c>
      <c r="B1057" s="5" t="s">
        <v>24</v>
      </c>
    </row>
    <row r="1058">
      <c r="A1058" s="5" t="s">
        <v>1087</v>
      </c>
      <c r="B1058" s="5" t="s">
        <v>24</v>
      </c>
    </row>
    <row r="1059">
      <c r="A1059" s="5" t="s">
        <v>1088</v>
      </c>
      <c r="B1059" s="5" t="s">
        <v>38</v>
      </c>
    </row>
    <row r="1060">
      <c r="A1060" s="5" t="s">
        <v>1089</v>
      </c>
      <c r="B1060" s="5" t="s">
        <v>38</v>
      </c>
    </row>
    <row r="1061">
      <c r="A1061" s="5" t="s">
        <v>1090</v>
      </c>
      <c r="B1061" s="5" t="s">
        <v>38</v>
      </c>
    </row>
    <row r="1062">
      <c r="A1062" s="5" t="s">
        <v>1091</v>
      </c>
      <c r="B1062" s="5" t="s">
        <v>38</v>
      </c>
    </row>
    <row r="1063">
      <c r="A1063" s="5" t="s">
        <v>1092</v>
      </c>
      <c r="B1063" s="5" t="s">
        <v>38</v>
      </c>
    </row>
    <row r="1064">
      <c r="A1064" s="5" t="s">
        <v>1093</v>
      </c>
      <c r="B1064" s="5" t="s">
        <v>38</v>
      </c>
    </row>
    <row r="1065">
      <c r="A1065" s="5" t="s">
        <v>1094</v>
      </c>
      <c r="B1065" s="5" t="s">
        <v>38</v>
      </c>
    </row>
    <row r="1066">
      <c r="A1066" s="5" t="s">
        <v>1095</v>
      </c>
      <c r="B1066" s="5" t="s">
        <v>38</v>
      </c>
    </row>
    <row r="1067">
      <c r="A1067" s="5" t="s">
        <v>1096</v>
      </c>
      <c r="B1067" s="5" t="s">
        <v>38</v>
      </c>
    </row>
    <row r="1068">
      <c r="A1068" s="5" t="s">
        <v>1097</v>
      </c>
      <c r="B1068" s="5" t="s">
        <v>38</v>
      </c>
    </row>
    <row r="1069">
      <c r="A1069" s="5" t="s">
        <v>1098</v>
      </c>
      <c r="B1069" s="5" t="s">
        <v>38</v>
      </c>
    </row>
    <row r="1070">
      <c r="A1070" s="5" t="s">
        <v>1099</v>
      </c>
      <c r="B1070" s="5" t="s">
        <v>38</v>
      </c>
    </row>
    <row r="1071">
      <c r="A1071" s="5" t="s">
        <v>1100</v>
      </c>
      <c r="B1071" s="5" t="s">
        <v>38</v>
      </c>
    </row>
    <row r="1072">
      <c r="A1072" s="5" t="s">
        <v>1101</v>
      </c>
      <c r="B1072" s="5" t="s">
        <v>38</v>
      </c>
    </row>
    <row r="1073">
      <c r="A1073" s="5" t="s">
        <v>1102</v>
      </c>
      <c r="B1073" s="5" t="s">
        <v>38</v>
      </c>
    </row>
    <row r="1074">
      <c r="A1074" s="5" t="s">
        <v>1103</v>
      </c>
      <c r="B1074" s="5" t="s">
        <v>38</v>
      </c>
    </row>
    <row r="1075">
      <c r="A1075" s="5" t="s">
        <v>1104</v>
      </c>
      <c r="B1075" s="5" t="s">
        <v>38</v>
      </c>
    </row>
    <row r="1076">
      <c r="A1076" s="5" t="s">
        <v>1105</v>
      </c>
      <c r="B1076" s="5" t="s">
        <v>38</v>
      </c>
    </row>
    <row r="1077">
      <c r="A1077" s="5" t="s">
        <v>1106</v>
      </c>
      <c r="B1077" s="5" t="s">
        <v>38</v>
      </c>
    </row>
    <row r="1078">
      <c r="A1078" s="5" t="s">
        <v>1107</v>
      </c>
      <c r="B1078" s="5" t="s">
        <v>38</v>
      </c>
    </row>
    <row r="1079">
      <c r="A1079" s="5" t="s">
        <v>1108</v>
      </c>
      <c r="B1079" s="5" t="s">
        <v>38</v>
      </c>
    </row>
    <row r="1080">
      <c r="A1080" s="5" t="s">
        <v>1109</v>
      </c>
      <c r="B1080" s="5" t="s">
        <v>38</v>
      </c>
    </row>
    <row r="1081">
      <c r="A1081" s="5" t="s">
        <v>1110</v>
      </c>
      <c r="B1081" s="5" t="s">
        <v>38</v>
      </c>
    </row>
    <row r="1082">
      <c r="A1082" s="5" t="s">
        <v>1111</v>
      </c>
      <c r="B1082" s="5" t="s">
        <v>38</v>
      </c>
    </row>
    <row r="1083">
      <c r="A1083" s="5" t="s">
        <v>1112</v>
      </c>
      <c r="B1083" s="5" t="s">
        <v>38</v>
      </c>
    </row>
    <row r="1084">
      <c r="A1084" s="5" t="s">
        <v>1113</v>
      </c>
      <c r="B1084" s="5" t="s">
        <v>38</v>
      </c>
    </row>
    <row r="1085">
      <c r="A1085" s="5" t="s">
        <v>1114</v>
      </c>
      <c r="B1085" s="5" t="s">
        <v>38</v>
      </c>
    </row>
    <row r="1086">
      <c r="A1086" s="5" t="s">
        <v>1115</v>
      </c>
      <c r="B1086" s="5" t="s">
        <v>38</v>
      </c>
    </row>
    <row r="1087">
      <c r="A1087" s="5" t="s">
        <v>1116</v>
      </c>
      <c r="B1087" s="5" t="s">
        <v>38</v>
      </c>
    </row>
    <row r="1088">
      <c r="A1088" s="5" t="s">
        <v>1117</v>
      </c>
      <c r="B1088" s="5" t="s">
        <v>38</v>
      </c>
    </row>
    <row r="1089">
      <c r="A1089" s="5" t="s">
        <v>1118</v>
      </c>
      <c r="B1089" s="5" t="s">
        <v>38</v>
      </c>
    </row>
    <row r="1090">
      <c r="A1090" s="5" t="s">
        <v>1119</v>
      </c>
      <c r="B1090" s="5" t="s">
        <v>38</v>
      </c>
    </row>
    <row r="1091">
      <c r="A1091" s="5" t="s">
        <v>1120</v>
      </c>
      <c r="B1091" s="5" t="s">
        <v>38</v>
      </c>
    </row>
    <row r="1092">
      <c r="A1092" s="5" t="s">
        <v>1121</v>
      </c>
      <c r="B1092" s="5" t="s">
        <v>38</v>
      </c>
    </row>
    <row r="1093">
      <c r="A1093" s="5" t="s">
        <v>1122</v>
      </c>
      <c r="B1093" s="5" t="s">
        <v>38</v>
      </c>
    </row>
    <row r="1094">
      <c r="A1094" s="5" t="s">
        <v>1123</v>
      </c>
      <c r="B1094" s="5" t="s">
        <v>38</v>
      </c>
    </row>
    <row r="1095">
      <c r="A1095" s="5" t="s">
        <v>1124</v>
      </c>
      <c r="B1095" s="5" t="s">
        <v>38</v>
      </c>
    </row>
    <row r="1096">
      <c r="A1096" s="5" t="s">
        <v>1125</v>
      </c>
      <c r="B1096" s="5" t="s">
        <v>38</v>
      </c>
    </row>
    <row r="1097">
      <c r="A1097" s="5" t="s">
        <v>1126</v>
      </c>
      <c r="B1097" s="5" t="s">
        <v>38</v>
      </c>
    </row>
    <row r="1098">
      <c r="A1098" s="5" t="s">
        <v>1127</v>
      </c>
      <c r="B1098" s="5" t="s">
        <v>38</v>
      </c>
    </row>
    <row r="1099">
      <c r="A1099" s="5" t="s">
        <v>1128</v>
      </c>
      <c r="B1099" s="5" t="s">
        <v>38</v>
      </c>
    </row>
    <row r="1100">
      <c r="A1100" s="5" t="s">
        <v>1129</v>
      </c>
      <c r="B1100" s="5" t="s">
        <v>38</v>
      </c>
    </row>
    <row r="1101">
      <c r="A1101" s="5" t="s">
        <v>1130</v>
      </c>
      <c r="B1101" s="5" t="s">
        <v>38</v>
      </c>
    </row>
    <row r="1102">
      <c r="A1102" s="5" t="s">
        <v>1131</v>
      </c>
      <c r="B1102" s="5" t="s">
        <v>38</v>
      </c>
    </row>
    <row r="1103">
      <c r="A1103" s="5" t="s">
        <v>1132</v>
      </c>
      <c r="B1103" s="5" t="s">
        <v>38</v>
      </c>
    </row>
    <row r="1104">
      <c r="A1104" s="5" t="s">
        <v>1133</v>
      </c>
      <c r="B1104" s="5" t="s">
        <v>38</v>
      </c>
    </row>
    <row r="1105">
      <c r="A1105" s="5" t="s">
        <v>1134</v>
      </c>
      <c r="B1105" s="5" t="s">
        <v>38</v>
      </c>
    </row>
    <row r="1106">
      <c r="A1106" s="5" t="s">
        <v>1135</v>
      </c>
      <c r="B1106" s="5" t="s">
        <v>38</v>
      </c>
    </row>
    <row r="1107">
      <c r="A1107" s="5" t="s">
        <v>1136</v>
      </c>
      <c r="B1107" s="5" t="s">
        <v>38</v>
      </c>
    </row>
    <row r="1108">
      <c r="A1108" s="5" t="s">
        <v>1137</v>
      </c>
      <c r="B1108" s="5" t="s">
        <v>38</v>
      </c>
    </row>
    <row r="1109">
      <c r="A1109" s="5" t="s">
        <v>1138</v>
      </c>
      <c r="B1109" s="5" t="s">
        <v>38</v>
      </c>
    </row>
    <row r="1110">
      <c r="A1110" s="5" t="s">
        <v>1139</v>
      </c>
      <c r="B1110" s="5" t="s">
        <v>38</v>
      </c>
    </row>
    <row r="1111">
      <c r="A1111" s="5" t="s">
        <v>1140</v>
      </c>
      <c r="B1111" s="5" t="s">
        <v>38</v>
      </c>
    </row>
    <row r="1112">
      <c r="A1112" s="5" t="s">
        <v>1141</v>
      </c>
      <c r="B1112" s="5" t="s">
        <v>38</v>
      </c>
    </row>
    <row r="1113">
      <c r="A1113" s="5" t="s">
        <v>1142</v>
      </c>
      <c r="B1113" s="5" t="s">
        <v>38</v>
      </c>
    </row>
    <row r="1114">
      <c r="A1114" s="5" t="s">
        <v>1143</v>
      </c>
      <c r="B1114" s="5" t="s">
        <v>38</v>
      </c>
    </row>
    <row r="1115">
      <c r="A1115" s="5" t="s">
        <v>1144</v>
      </c>
      <c r="B1115" s="5" t="s">
        <v>38</v>
      </c>
    </row>
    <row r="1116">
      <c r="A1116" s="5" t="s">
        <v>1145</v>
      </c>
      <c r="B1116" s="5" t="s">
        <v>38</v>
      </c>
    </row>
    <row r="1117">
      <c r="A1117" s="5" t="s">
        <v>1146</v>
      </c>
      <c r="B1117" s="5" t="s">
        <v>38</v>
      </c>
    </row>
    <row r="1118">
      <c r="A1118" s="5" t="s">
        <v>1147</v>
      </c>
      <c r="B1118" s="5" t="s">
        <v>38</v>
      </c>
    </row>
    <row r="1119">
      <c r="A1119" s="5" t="s">
        <v>1148</v>
      </c>
      <c r="B1119" s="5" t="s">
        <v>38</v>
      </c>
    </row>
    <row r="1120">
      <c r="A1120" s="5" t="s">
        <v>1149</v>
      </c>
      <c r="B1120" s="5" t="s">
        <v>38</v>
      </c>
    </row>
    <row r="1121">
      <c r="A1121" s="5" t="s">
        <v>1150</v>
      </c>
      <c r="B1121" s="5" t="s">
        <v>38</v>
      </c>
    </row>
    <row r="1122">
      <c r="A1122" s="5" t="s">
        <v>1151</v>
      </c>
      <c r="B1122" s="5" t="s">
        <v>38</v>
      </c>
    </row>
    <row r="1123">
      <c r="A1123" s="5" t="s">
        <v>1152</v>
      </c>
      <c r="B1123" s="5" t="s">
        <v>38</v>
      </c>
    </row>
    <row r="1124">
      <c r="A1124" s="5" t="s">
        <v>1153</v>
      </c>
      <c r="B1124" s="5" t="s">
        <v>38</v>
      </c>
    </row>
    <row r="1125">
      <c r="A1125" s="5" t="s">
        <v>1154</v>
      </c>
      <c r="B1125" s="5" t="s">
        <v>38</v>
      </c>
    </row>
    <row r="1126">
      <c r="A1126" s="5" t="s">
        <v>1155</v>
      </c>
      <c r="B1126" s="5" t="s">
        <v>38</v>
      </c>
    </row>
    <row r="1127">
      <c r="A1127" s="5" t="s">
        <v>1156</v>
      </c>
      <c r="B1127" s="5" t="s">
        <v>38</v>
      </c>
    </row>
    <row r="1128">
      <c r="A1128" s="5" t="s">
        <v>1157</v>
      </c>
      <c r="B1128" s="5" t="s">
        <v>38</v>
      </c>
    </row>
    <row r="1129">
      <c r="A1129" s="5" t="s">
        <v>1158</v>
      </c>
      <c r="B1129" s="5" t="s">
        <v>38</v>
      </c>
    </row>
    <row r="1130">
      <c r="A1130" s="5" t="s">
        <v>1159</v>
      </c>
      <c r="B1130" s="5" t="s">
        <v>38</v>
      </c>
    </row>
    <row r="1131">
      <c r="A1131" s="5" t="s">
        <v>1160</v>
      </c>
      <c r="B1131" s="5" t="s">
        <v>38</v>
      </c>
    </row>
    <row r="1132">
      <c r="A1132" s="5" t="s">
        <v>1161</v>
      </c>
      <c r="B1132" s="5" t="s">
        <v>38</v>
      </c>
    </row>
    <row r="1133">
      <c r="A1133" s="5" t="s">
        <v>1162</v>
      </c>
      <c r="B1133" s="5" t="s">
        <v>38</v>
      </c>
    </row>
    <row r="1134">
      <c r="A1134" s="5" t="s">
        <v>1163</v>
      </c>
      <c r="B1134" s="5" t="s">
        <v>38</v>
      </c>
    </row>
    <row r="1135">
      <c r="A1135" s="5" t="s">
        <v>1164</v>
      </c>
      <c r="B1135" s="5" t="s">
        <v>38</v>
      </c>
    </row>
    <row r="1136">
      <c r="A1136" s="5" t="s">
        <v>1165</v>
      </c>
      <c r="B1136" s="5" t="s">
        <v>38</v>
      </c>
    </row>
    <row r="1137">
      <c r="A1137" s="5" t="s">
        <v>1166</v>
      </c>
      <c r="B1137" s="5" t="s">
        <v>38</v>
      </c>
    </row>
    <row r="1138">
      <c r="A1138" s="5" t="s">
        <v>1167</v>
      </c>
      <c r="B1138" s="5" t="s">
        <v>38</v>
      </c>
    </row>
    <row r="1139">
      <c r="A1139" s="5" t="s">
        <v>1168</v>
      </c>
      <c r="B1139" s="5" t="s">
        <v>38</v>
      </c>
    </row>
    <row r="1140">
      <c r="A1140" s="5" t="s">
        <v>1169</v>
      </c>
      <c r="B1140" s="5" t="s">
        <v>38</v>
      </c>
    </row>
    <row r="1141">
      <c r="A1141" s="5" t="s">
        <v>1170</v>
      </c>
      <c r="B1141" s="5" t="s">
        <v>38</v>
      </c>
    </row>
    <row r="1142">
      <c r="A1142" s="5" t="s">
        <v>1171</v>
      </c>
      <c r="B1142" s="5" t="s">
        <v>38</v>
      </c>
    </row>
    <row r="1143">
      <c r="A1143" s="5" t="s">
        <v>1172</v>
      </c>
      <c r="B1143" s="5" t="s">
        <v>38</v>
      </c>
    </row>
    <row r="1144">
      <c r="A1144" s="5" t="s">
        <v>1173</v>
      </c>
      <c r="B1144" s="5" t="s">
        <v>38</v>
      </c>
    </row>
    <row r="1145">
      <c r="A1145" s="5" t="s">
        <v>1174</v>
      </c>
      <c r="B1145" s="5" t="s">
        <v>38</v>
      </c>
    </row>
    <row r="1146">
      <c r="A1146" s="5" t="s">
        <v>1175</v>
      </c>
      <c r="B1146" s="5" t="s">
        <v>38</v>
      </c>
    </row>
    <row r="1147">
      <c r="A1147" s="5" t="s">
        <v>1176</v>
      </c>
      <c r="B1147" s="5" t="s">
        <v>38</v>
      </c>
    </row>
    <row r="1148">
      <c r="A1148" s="5" t="s">
        <v>1177</v>
      </c>
      <c r="B1148" s="5" t="s">
        <v>38</v>
      </c>
    </row>
    <row r="1149">
      <c r="A1149" s="5" t="s">
        <v>1178</v>
      </c>
      <c r="B1149" s="5" t="s">
        <v>38</v>
      </c>
    </row>
    <row r="1150">
      <c r="A1150" s="5" t="s">
        <v>1179</v>
      </c>
      <c r="B1150" s="5" t="s">
        <v>38</v>
      </c>
    </row>
    <row r="1151">
      <c r="A1151" s="5" t="s">
        <v>1180</v>
      </c>
      <c r="B1151" s="5" t="s">
        <v>38</v>
      </c>
    </row>
    <row r="1152">
      <c r="A1152" s="5" t="s">
        <v>1181</v>
      </c>
      <c r="B1152" s="5" t="s">
        <v>38</v>
      </c>
    </row>
    <row r="1153">
      <c r="A1153" s="5" t="s">
        <v>1182</v>
      </c>
      <c r="B1153" s="5" t="s">
        <v>38</v>
      </c>
    </row>
    <row r="1154">
      <c r="A1154" s="5" t="s">
        <v>1183</v>
      </c>
      <c r="B1154" s="5" t="s">
        <v>38</v>
      </c>
    </row>
    <row r="1155">
      <c r="A1155" s="5" t="s">
        <v>1184</v>
      </c>
      <c r="B1155" s="5" t="s">
        <v>38</v>
      </c>
    </row>
    <row r="1156">
      <c r="A1156" s="5" t="s">
        <v>1185</v>
      </c>
      <c r="B1156" s="5" t="s">
        <v>38</v>
      </c>
    </row>
    <row r="1157">
      <c r="A1157" s="5" t="s">
        <v>1186</v>
      </c>
      <c r="B1157" s="5" t="s">
        <v>38</v>
      </c>
    </row>
    <row r="1158">
      <c r="A1158" s="5" t="s">
        <v>1187</v>
      </c>
      <c r="B1158" s="5" t="s">
        <v>38</v>
      </c>
    </row>
    <row r="1159">
      <c r="A1159" s="5" t="s">
        <v>1188</v>
      </c>
      <c r="B1159" s="5" t="s">
        <v>38</v>
      </c>
    </row>
    <row r="1160">
      <c r="A1160" s="5" t="s">
        <v>1189</v>
      </c>
      <c r="B1160" s="5" t="s">
        <v>38</v>
      </c>
    </row>
    <row r="1161">
      <c r="A1161" s="5" t="s">
        <v>1190</v>
      </c>
      <c r="B1161" s="5" t="s">
        <v>38</v>
      </c>
    </row>
    <row r="1162">
      <c r="A1162" s="5" t="s">
        <v>1191</v>
      </c>
      <c r="B1162" s="5" t="s">
        <v>38</v>
      </c>
    </row>
    <row r="1163">
      <c r="A1163" s="5" t="s">
        <v>1192</v>
      </c>
      <c r="B1163" s="5" t="s">
        <v>38</v>
      </c>
    </row>
    <row r="1164">
      <c r="A1164" s="5" t="s">
        <v>1193</v>
      </c>
      <c r="B1164" s="5" t="s">
        <v>38</v>
      </c>
    </row>
    <row r="1165">
      <c r="A1165" s="5" t="s">
        <v>1194</v>
      </c>
      <c r="B1165" s="5" t="s">
        <v>38</v>
      </c>
    </row>
    <row r="1166">
      <c r="A1166" s="5" t="s">
        <v>1195</v>
      </c>
      <c r="B1166" s="5" t="s">
        <v>38</v>
      </c>
    </row>
    <row r="1167">
      <c r="A1167" s="5" t="s">
        <v>1196</v>
      </c>
      <c r="B1167" s="5" t="s">
        <v>38</v>
      </c>
    </row>
    <row r="1168">
      <c r="A1168" s="5" t="s">
        <v>1197</v>
      </c>
      <c r="B1168" s="5" t="s">
        <v>24</v>
      </c>
    </row>
    <row r="1169">
      <c r="A1169" s="5" t="s">
        <v>1198</v>
      </c>
      <c r="B1169" s="5" t="s">
        <v>24</v>
      </c>
    </row>
    <row r="1170">
      <c r="A1170" s="5" t="s">
        <v>1199</v>
      </c>
      <c r="B1170" s="5" t="s">
        <v>24</v>
      </c>
    </row>
    <row r="1171">
      <c r="A1171" s="5" t="s">
        <v>1200</v>
      </c>
      <c r="B1171" s="5" t="s">
        <v>24</v>
      </c>
    </row>
    <row r="1172">
      <c r="A1172" s="5" t="s">
        <v>1201</v>
      </c>
      <c r="B1172" s="5" t="s">
        <v>24</v>
      </c>
    </row>
    <row r="1173">
      <c r="A1173" s="5" t="s">
        <v>1202</v>
      </c>
      <c r="B1173" s="5" t="s">
        <v>24</v>
      </c>
    </row>
    <row r="1174">
      <c r="A1174" s="5" t="s">
        <v>1203</v>
      </c>
      <c r="B1174" s="5" t="s">
        <v>24</v>
      </c>
    </row>
    <row r="1175">
      <c r="A1175" s="5" t="s">
        <v>1204</v>
      </c>
      <c r="B1175" s="5" t="s">
        <v>24</v>
      </c>
    </row>
    <row r="1176">
      <c r="A1176" s="5" t="s">
        <v>1205</v>
      </c>
      <c r="B1176" s="5" t="s">
        <v>24</v>
      </c>
    </row>
    <row r="1177">
      <c r="A1177" s="5" t="s">
        <v>1206</v>
      </c>
      <c r="B1177" s="5" t="s">
        <v>24</v>
      </c>
    </row>
    <row r="1178">
      <c r="A1178" s="5" t="s">
        <v>1207</v>
      </c>
      <c r="B1178" s="5" t="s">
        <v>24</v>
      </c>
    </row>
    <row r="1179">
      <c r="A1179" s="5" t="s">
        <v>1208</v>
      </c>
      <c r="B1179" s="5" t="s">
        <v>24</v>
      </c>
    </row>
    <row r="1180">
      <c r="A1180" s="5" t="s">
        <v>1209</v>
      </c>
      <c r="B1180" s="5" t="s">
        <v>24</v>
      </c>
    </row>
    <row r="1181">
      <c r="A1181" s="5" t="s">
        <v>1210</v>
      </c>
      <c r="B1181" s="5" t="s">
        <v>24</v>
      </c>
    </row>
    <row r="1182">
      <c r="A1182" s="5" t="s">
        <v>1211</v>
      </c>
      <c r="B1182" s="5" t="s">
        <v>24</v>
      </c>
    </row>
    <row r="1183">
      <c r="A1183" s="5" t="s">
        <v>1212</v>
      </c>
      <c r="B1183" s="5" t="s">
        <v>24</v>
      </c>
    </row>
    <row r="1184">
      <c r="A1184" s="5" t="s">
        <v>1213</v>
      </c>
      <c r="B1184" s="5" t="s">
        <v>24</v>
      </c>
    </row>
    <row r="1185">
      <c r="A1185" s="5" t="s">
        <v>1214</v>
      </c>
      <c r="B1185" s="5" t="s">
        <v>24</v>
      </c>
    </row>
    <row r="1186">
      <c r="A1186" s="5" t="s">
        <v>1215</v>
      </c>
      <c r="B1186" s="5" t="s">
        <v>24</v>
      </c>
    </row>
    <row r="1187">
      <c r="A1187" s="5" t="s">
        <v>1216</v>
      </c>
      <c r="B1187" s="5" t="s">
        <v>24</v>
      </c>
    </row>
    <row r="1188">
      <c r="A1188" s="5" t="s">
        <v>1217</v>
      </c>
      <c r="B1188" s="5" t="s">
        <v>24</v>
      </c>
    </row>
    <row r="1189">
      <c r="A1189" s="5" t="s">
        <v>1218</v>
      </c>
      <c r="B1189" s="5" t="s">
        <v>24</v>
      </c>
    </row>
    <row r="1190">
      <c r="A1190" s="5" t="s">
        <v>1219</v>
      </c>
      <c r="B1190" s="5" t="s">
        <v>24</v>
      </c>
    </row>
    <row r="1191">
      <c r="A1191" s="5" t="s">
        <v>1220</v>
      </c>
      <c r="B1191" s="5" t="s">
        <v>24</v>
      </c>
    </row>
    <row r="1192">
      <c r="A1192" s="5" t="s">
        <v>1221</v>
      </c>
      <c r="B1192" s="5" t="s">
        <v>27</v>
      </c>
    </row>
    <row r="1193">
      <c r="A1193" s="5" t="s">
        <v>1222</v>
      </c>
      <c r="B1193" s="5" t="s">
        <v>24</v>
      </c>
    </row>
    <row r="1194">
      <c r="A1194" s="5" t="s">
        <v>1223</v>
      </c>
      <c r="B1194" s="5" t="s">
        <v>24</v>
      </c>
    </row>
    <row r="1195">
      <c r="A1195" s="5" t="s">
        <v>1224</v>
      </c>
      <c r="B1195" s="5" t="s">
        <v>24</v>
      </c>
    </row>
    <row r="1196">
      <c r="A1196" s="5" t="s">
        <v>1225</v>
      </c>
      <c r="B1196" s="5" t="s">
        <v>24</v>
      </c>
    </row>
    <row r="1197">
      <c r="A1197" s="5" t="s">
        <v>1226</v>
      </c>
      <c r="B1197" s="5" t="s">
        <v>24</v>
      </c>
    </row>
    <row r="1198">
      <c r="A1198" s="5" t="s">
        <v>1227</v>
      </c>
      <c r="B1198" s="5" t="s">
        <v>27</v>
      </c>
    </row>
    <row r="1199">
      <c r="A1199" s="5" t="s">
        <v>1228</v>
      </c>
      <c r="B1199" s="5" t="s">
        <v>24</v>
      </c>
    </row>
    <row r="1200">
      <c r="A1200" s="5" t="s">
        <v>1229</v>
      </c>
      <c r="B1200" s="5" t="s">
        <v>22</v>
      </c>
    </row>
    <row r="1201">
      <c r="A1201" s="5" t="s">
        <v>1230</v>
      </c>
      <c r="B1201" s="5" t="s">
        <v>24</v>
      </c>
    </row>
    <row r="1202">
      <c r="A1202" s="5" t="s">
        <v>1231</v>
      </c>
      <c r="B1202" s="5" t="s">
        <v>38</v>
      </c>
    </row>
    <row r="1203">
      <c r="A1203" s="5" t="s">
        <v>1232</v>
      </c>
      <c r="B1203" s="5" t="s">
        <v>27</v>
      </c>
    </row>
    <row r="1204">
      <c r="A1204" s="5" t="s">
        <v>1233</v>
      </c>
      <c r="B1204" s="5" t="s">
        <v>38</v>
      </c>
    </row>
    <row r="1205">
      <c r="A1205" s="5" t="s">
        <v>1234</v>
      </c>
      <c r="B1205" s="5" t="s">
        <v>24</v>
      </c>
    </row>
    <row r="1206">
      <c r="A1206" s="5" t="s">
        <v>1235</v>
      </c>
      <c r="B1206" s="5" t="s">
        <v>24</v>
      </c>
    </row>
    <row r="1207">
      <c r="A1207" s="5" t="s">
        <v>1236</v>
      </c>
      <c r="B1207" s="5" t="s">
        <v>38</v>
      </c>
    </row>
    <row r="1208">
      <c r="A1208" s="5" t="s">
        <v>1237</v>
      </c>
      <c r="B1208" s="5" t="s">
        <v>32</v>
      </c>
    </row>
    <row r="1209">
      <c r="A1209" s="5" t="s">
        <v>1238</v>
      </c>
      <c r="B1209" s="5" t="s">
        <v>24</v>
      </c>
    </row>
    <row r="1210">
      <c r="A1210" s="5" t="s">
        <v>1239</v>
      </c>
      <c r="B1210" s="5" t="s">
        <v>24</v>
      </c>
    </row>
    <row r="1211">
      <c r="A1211" s="5" t="s">
        <v>1240</v>
      </c>
      <c r="B1211" s="5" t="s">
        <v>32</v>
      </c>
    </row>
    <row r="1212">
      <c r="A1212" s="5" t="s">
        <v>1241</v>
      </c>
      <c r="B1212" s="5" t="s">
        <v>36</v>
      </c>
    </row>
    <row r="1213">
      <c r="A1213" s="5" t="s">
        <v>1242</v>
      </c>
      <c r="B1213" s="5" t="s">
        <v>22</v>
      </c>
    </row>
    <row r="1214">
      <c r="A1214" s="5" t="s">
        <v>1243</v>
      </c>
      <c r="B1214" s="5" t="s">
        <v>24</v>
      </c>
    </row>
    <row r="1215">
      <c r="A1215" s="5" t="s">
        <v>1244</v>
      </c>
      <c r="B1215" s="5" t="s">
        <v>24</v>
      </c>
    </row>
    <row r="1216">
      <c r="A1216" s="5" t="s">
        <v>1245</v>
      </c>
      <c r="B1216" s="5" t="s">
        <v>32</v>
      </c>
    </row>
    <row r="1217">
      <c r="A1217" s="5" t="s">
        <v>1246</v>
      </c>
      <c r="B1217" s="5" t="s">
        <v>24</v>
      </c>
    </row>
    <row r="1218">
      <c r="A1218" s="5" t="s">
        <v>1247</v>
      </c>
      <c r="B1218" s="5" t="s">
        <v>24</v>
      </c>
    </row>
    <row r="1219">
      <c r="A1219" s="5" t="s">
        <v>1248</v>
      </c>
      <c r="B1219" s="5" t="s">
        <v>22</v>
      </c>
    </row>
    <row r="1220">
      <c r="A1220" s="5" t="s">
        <v>1249</v>
      </c>
      <c r="B1220" s="5" t="s">
        <v>32</v>
      </c>
    </row>
    <row r="1221">
      <c r="A1221" s="5" t="s">
        <v>1250</v>
      </c>
      <c r="B1221" s="5" t="s">
        <v>32</v>
      </c>
    </row>
    <row r="1222">
      <c r="A1222" s="5" t="s">
        <v>1251</v>
      </c>
      <c r="B1222" s="5" t="s">
        <v>32</v>
      </c>
    </row>
    <row r="1223">
      <c r="A1223" s="5" t="s">
        <v>1252</v>
      </c>
      <c r="B1223" s="5" t="s">
        <v>27</v>
      </c>
    </row>
    <row r="1224">
      <c r="A1224" s="5" t="s">
        <v>1253</v>
      </c>
      <c r="B1224" s="5" t="s">
        <v>36</v>
      </c>
    </row>
    <row r="1225">
      <c r="A1225" s="5" t="s">
        <v>1254</v>
      </c>
      <c r="B1225" s="5" t="s">
        <v>22</v>
      </c>
    </row>
    <row r="1226">
      <c r="A1226" s="5" t="s">
        <v>1255</v>
      </c>
      <c r="B1226" s="5" t="s">
        <v>32</v>
      </c>
    </row>
    <row r="1227">
      <c r="A1227" s="5" t="s">
        <v>1256</v>
      </c>
      <c r="B1227" s="5" t="s">
        <v>32</v>
      </c>
    </row>
    <row r="1228">
      <c r="A1228" s="5" t="s">
        <v>1257</v>
      </c>
      <c r="B1228" s="5" t="s">
        <v>32</v>
      </c>
    </row>
    <row r="1229">
      <c r="A1229" s="5" t="s">
        <v>1258</v>
      </c>
      <c r="B1229" s="5" t="s">
        <v>6</v>
      </c>
    </row>
    <row r="1230">
      <c r="A1230" s="5" t="s">
        <v>1259</v>
      </c>
      <c r="B1230" s="5" t="s">
        <v>6</v>
      </c>
    </row>
    <row r="1231">
      <c r="A1231" s="5" t="s">
        <v>1260</v>
      </c>
      <c r="B1231" s="5" t="s">
        <v>6</v>
      </c>
    </row>
    <row r="1232">
      <c r="A1232" s="5" t="s">
        <v>1261</v>
      </c>
      <c r="B1232" s="5" t="s">
        <v>6</v>
      </c>
    </row>
    <row r="1233">
      <c r="A1233" s="5" t="s">
        <v>1262</v>
      </c>
      <c r="B1233" s="5" t="s">
        <v>6</v>
      </c>
    </row>
    <row r="1234">
      <c r="A1234" s="5" t="s">
        <v>1263</v>
      </c>
      <c r="B1234" s="5" t="s">
        <v>16</v>
      </c>
    </row>
    <row r="1235">
      <c r="A1235" s="5" t="s">
        <v>1264</v>
      </c>
      <c r="B1235" s="5" t="s">
        <v>34</v>
      </c>
    </row>
    <row r="1236">
      <c r="A1236" s="5" t="s">
        <v>1265</v>
      </c>
      <c r="B1236" s="5" t="s">
        <v>6</v>
      </c>
    </row>
    <row r="1237">
      <c r="A1237" s="5" t="s">
        <v>1266</v>
      </c>
      <c r="B1237" s="5" t="s">
        <v>6</v>
      </c>
    </row>
    <row r="1238">
      <c r="A1238" s="5" t="s">
        <v>1267</v>
      </c>
      <c r="B1238" s="5" t="s">
        <v>6</v>
      </c>
    </row>
    <row r="1239">
      <c r="A1239" s="5" t="s">
        <v>1268</v>
      </c>
      <c r="B1239" s="5" t="s">
        <v>6</v>
      </c>
    </row>
    <row r="1240">
      <c r="A1240" s="5" t="s">
        <v>1269</v>
      </c>
      <c r="B1240" s="5" t="s">
        <v>30</v>
      </c>
    </row>
    <row r="1241">
      <c r="A1241" s="5" t="s">
        <v>1270</v>
      </c>
      <c r="B1241" s="5" t="s">
        <v>24</v>
      </c>
    </row>
    <row r="1242">
      <c r="A1242" s="5" t="s">
        <v>1271</v>
      </c>
      <c r="B1242" s="5" t="s">
        <v>38</v>
      </c>
    </row>
    <row r="1243">
      <c r="A1243" s="5" t="s">
        <v>1272</v>
      </c>
      <c r="B1243" s="5" t="s">
        <v>24</v>
      </c>
    </row>
    <row r="1244">
      <c r="A1244" s="5" t="s">
        <v>1273</v>
      </c>
      <c r="B1244" s="5" t="s">
        <v>30</v>
      </c>
    </row>
    <row r="1245">
      <c r="A1245" s="5" t="s">
        <v>1274</v>
      </c>
      <c r="B1245" s="5" t="s">
        <v>24</v>
      </c>
    </row>
    <row r="1246">
      <c r="A1246" s="5" t="s">
        <v>1275</v>
      </c>
      <c r="B1246" s="5" t="s">
        <v>9</v>
      </c>
    </row>
    <row r="1247">
      <c r="A1247" s="5" t="s">
        <v>1276</v>
      </c>
      <c r="B1247" s="5" t="s">
        <v>24</v>
      </c>
    </row>
    <row r="1248">
      <c r="A1248" s="5" t="s">
        <v>1277</v>
      </c>
      <c r="B1248" s="5" t="s">
        <v>30</v>
      </c>
    </row>
    <row r="1249">
      <c r="A1249" s="5" t="s">
        <v>1278</v>
      </c>
      <c r="B1249" s="5" t="s">
        <v>24</v>
      </c>
    </row>
    <row r="1250">
      <c r="A1250" s="5" t="s">
        <v>1279</v>
      </c>
      <c r="B1250" s="5" t="s">
        <v>9</v>
      </c>
    </row>
    <row r="1251">
      <c r="A1251" s="5" t="s">
        <v>1280</v>
      </c>
      <c r="B1251" s="5" t="s">
        <v>30</v>
      </c>
    </row>
    <row r="1252">
      <c r="A1252" s="5" t="s">
        <v>1281</v>
      </c>
      <c r="B1252" s="5" t="s">
        <v>24</v>
      </c>
    </row>
    <row r="1253">
      <c r="A1253" s="5" t="s">
        <v>1282</v>
      </c>
      <c r="B1253" s="5" t="s">
        <v>30</v>
      </c>
    </row>
    <row r="1254">
      <c r="A1254" s="5" t="s">
        <v>1283</v>
      </c>
      <c r="B1254" s="5" t="s">
        <v>19</v>
      </c>
    </row>
    <row r="1255">
      <c r="A1255" s="5" t="s">
        <v>1284</v>
      </c>
      <c r="B1255" s="5" t="s">
        <v>9</v>
      </c>
    </row>
    <row r="1256">
      <c r="A1256" s="5" t="s">
        <v>1285</v>
      </c>
      <c r="B1256" s="5" t="s">
        <v>9</v>
      </c>
    </row>
    <row r="1257">
      <c r="A1257" s="5" t="s">
        <v>1286</v>
      </c>
      <c r="B1257" s="5" t="s">
        <v>19</v>
      </c>
    </row>
    <row r="1258">
      <c r="A1258" s="5" t="s">
        <v>1287</v>
      </c>
      <c r="B1258" s="5" t="s">
        <v>30</v>
      </c>
    </row>
    <row r="1259">
      <c r="A1259" s="5" t="s">
        <v>1288</v>
      </c>
      <c r="B1259" s="5" t="s">
        <v>13</v>
      </c>
    </row>
    <row r="1260">
      <c r="A1260" s="5" t="s">
        <v>1289</v>
      </c>
      <c r="B1260" s="5" t="s">
        <v>26</v>
      </c>
    </row>
    <row r="1261">
      <c r="A1261" s="5" t="s">
        <v>1290</v>
      </c>
      <c r="B1261" s="5" t="s">
        <v>24</v>
      </c>
    </row>
    <row r="1262">
      <c r="A1262" s="5" t="s">
        <v>1291</v>
      </c>
      <c r="B1262" s="5" t="s">
        <v>26</v>
      </c>
    </row>
    <row r="1263">
      <c r="A1263" s="5" t="s">
        <v>1292</v>
      </c>
      <c r="B1263" s="5" t="s">
        <v>9</v>
      </c>
    </row>
    <row r="1264">
      <c r="A1264" s="5" t="s">
        <v>1293</v>
      </c>
      <c r="B1264" s="5" t="s">
        <v>9</v>
      </c>
    </row>
    <row r="1265">
      <c r="A1265" s="5" t="s">
        <v>1294</v>
      </c>
      <c r="B1265" s="5" t="s">
        <v>34</v>
      </c>
    </row>
    <row r="1266">
      <c r="A1266" s="5" t="s">
        <v>1295</v>
      </c>
      <c r="B1266" s="5" t="s">
        <v>9</v>
      </c>
    </row>
    <row r="1267">
      <c r="A1267" s="5" t="s">
        <v>1296</v>
      </c>
      <c r="B1267" s="5" t="s">
        <v>9</v>
      </c>
    </row>
    <row r="1268">
      <c r="A1268" s="5" t="s">
        <v>1297</v>
      </c>
      <c r="B1268" s="5" t="s">
        <v>30</v>
      </c>
    </row>
    <row r="1269">
      <c r="A1269" s="5" t="s">
        <v>1298</v>
      </c>
      <c r="B1269" s="5" t="s">
        <v>9</v>
      </c>
    </row>
    <row r="1270">
      <c r="A1270" s="5" t="s">
        <v>1299</v>
      </c>
      <c r="B1270" s="5" t="s">
        <v>20</v>
      </c>
    </row>
    <row r="1271">
      <c r="A1271" s="5" t="s">
        <v>1300</v>
      </c>
      <c r="B1271" s="5" t="s">
        <v>24</v>
      </c>
    </row>
    <row r="1272">
      <c r="A1272" s="5" t="s">
        <v>1301</v>
      </c>
      <c r="B1272" s="5" t="s">
        <v>19</v>
      </c>
    </row>
    <row r="1273">
      <c r="A1273" s="5" t="s">
        <v>1302</v>
      </c>
      <c r="B1273" s="5" t="s">
        <v>9</v>
      </c>
    </row>
    <row r="1274">
      <c r="A1274" s="5" t="s">
        <v>1303</v>
      </c>
      <c r="B1274" s="5" t="s">
        <v>9</v>
      </c>
    </row>
    <row r="1275">
      <c r="A1275" s="5" t="s">
        <v>1304</v>
      </c>
      <c r="B1275" s="5" t="s">
        <v>24</v>
      </c>
    </row>
    <row r="1276">
      <c r="A1276" s="5" t="s">
        <v>1305</v>
      </c>
      <c r="B1276" s="5" t="s">
        <v>9</v>
      </c>
    </row>
    <row r="1277">
      <c r="A1277" s="5" t="s">
        <v>1306</v>
      </c>
      <c r="B1277" s="5" t="s">
        <v>24</v>
      </c>
    </row>
    <row r="1278">
      <c r="A1278" s="5" t="s">
        <v>1307</v>
      </c>
      <c r="B1278" s="5" t="s">
        <v>19</v>
      </c>
    </row>
    <row r="1279">
      <c r="A1279" s="5" t="s">
        <v>1308</v>
      </c>
      <c r="B1279" s="5" t="s">
        <v>9</v>
      </c>
    </row>
    <row r="1280">
      <c r="A1280" s="5" t="s">
        <v>1309</v>
      </c>
      <c r="B1280" s="5" t="s">
        <v>9</v>
      </c>
    </row>
    <row r="1281">
      <c r="A1281" s="5" t="s">
        <v>1310</v>
      </c>
      <c r="B1281" s="5" t="s">
        <v>6</v>
      </c>
    </row>
    <row r="1282">
      <c r="A1282" s="5" t="s">
        <v>1311</v>
      </c>
      <c r="B1282" s="5" t="s">
        <v>6</v>
      </c>
    </row>
    <row r="1283">
      <c r="A1283" s="5" t="s">
        <v>1312</v>
      </c>
      <c r="B1283" s="5" t="s">
        <v>6</v>
      </c>
    </row>
    <row r="1284">
      <c r="A1284" s="5" t="s">
        <v>1313</v>
      </c>
      <c r="B1284" s="5" t="s">
        <v>6</v>
      </c>
    </row>
    <row r="1285">
      <c r="A1285" s="5" t="s">
        <v>1314</v>
      </c>
      <c r="B1285" s="5" t="s">
        <v>32</v>
      </c>
    </row>
    <row r="1286">
      <c r="A1286" s="5" t="s">
        <v>1315</v>
      </c>
      <c r="B1286" s="5" t="s">
        <v>32</v>
      </c>
    </row>
    <row r="1287">
      <c r="A1287" s="5" t="s">
        <v>1316</v>
      </c>
      <c r="B1287" s="5" t="s">
        <v>32</v>
      </c>
    </row>
    <row r="1288">
      <c r="A1288" s="5" t="s">
        <v>1317</v>
      </c>
      <c r="B1288" s="5" t="s">
        <v>32</v>
      </c>
    </row>
    <row r="1289">
      <c r="A1289" s="5" t="s">
        <v>1318</v>
      </c>
      <c r="B1289" s="5" t="s">
        <v>32</v>
      </c>
    </row>
    <row r="1290">
      <c r="A1290" s="5" t="s">
        <v>1319</v>
      </c>
      <c r="B1290" s="5" t="s">
        <v>32</v>
      </c>
    </row>
    <row r="1291">
      <c r="A1291" s="5" t="s">
        <v>1320</v>
      </c>
      <c r="B1291" s="5" t="s">
        <v>32</v>
      </c>
    </row>
    <row r="1292">
      <c r="A1292" s="5" t="s">
        <v>1321</v>
      </c>
      <c r="B1292" s="5" t="s">
        <v>32</v>
      </c>
    </row>
    <row r="1293">
      <c r="A1293" s="5" t="s">
        <v>1322</v>
      </c>
      <c r="B1293" s="5" t="s">
        <v>32</v>
      </c>
    </row>
    <row r="1294">
      <c r="A1294" s="5" t="s">
        <v>1323</v>
      </c>
      <c r="B1294" s="5" t="s">
        <v>32</v>
      </c>
    </row>
    <row r="1295">
      <c r="A1295" s="5" t="s">
        <v>1324</v>
      </c>
      <c r="B1295" s="5" t="s">
        <v>32</v>
      </c>
    </row>
    <row r="1296">
      <c r="A1296" s="5" t="s">
        <v>1325</v>
      </c>
      <c r="B1296" s="5" t="s">
        <v>6</v>
      </c>
    </row>
    <row r="1297">
      <c r="A1297" s="5" t="s">
        <v>1326</v>
      </c>
      <c r="B1297" s="5" t="s">
        <v>6</v>
      </c>
    </row>
    <row r="1298">
      <c r="A1298" s="5" t="s">
        <v>1327</v>
      </c>
      <c r="B1298" s="5" t="s">
        <v>6</v>
      </c>
    </row>
    <row r="1299">
      <c r="A1299" s="5" t="s">
        <v>1328</v>
      </c>
      <c r="B1299" s="5" t="s">
        <v>13</v>
      </c>
    </row>
    <row r="1300">
      <c r="A1300" s="5" t="s">
        <v>1329</v>
      </c>
      <c r="B1300" s="5" t="s">
        <v>6</v>
      </c>
    </row>
    <row r="1301">
      <c r="A1301" s="5" t="s">
        <v>1330</v>
      </c>
      <c r="B1301" s="5" t="s">
        <v>6</v>
      </c>
    </row>
    <row r="1302">
      <c r="A1302" s="5" t="s">
        <v>1331</v>
      </c>
      <c r="B1302" s="5" t="s">
        <v>34</v>
      </c>
    </row>
    <row r="1303">
      <c r="A1303" s="5" t="s">
        <v>1332</v>
      </c>
      <c r="B1303" s="5" t="s">
        <v>6</v>
      </c>
    </row>
    <row r="1304">
      <c r="A1304" s="5" t="s">
        <v>1333</v>
      </c>
      <c r="B1304" s="5" t="s">
        <v>6</v>
      </c>
    </row>
    <row r="1305">
      <c r="A1305" s="5" t="s">
        <v>1334</v>
      </c>
      <c r="B1305" s="5" t="s">
        <v>6</v>
      </c>
    </row>
    <row r="1306">
      <c r="A1306" s="5" t="s">
        <v>1335</v>
      </c>
      <c r="B1306" s="5" t="s">
        <v>6</v>
      </c>
    </row>
    <row r="1307">
      <c r="A1307" s="5" t="s">
        <v>1336</v>
      </c>
      <c r="B1307" s="5" t="s">
        <v>6</v>
      </c>
    </row>
    <row r="1308">
      <c r="A1308" s="5" t="s">
        <v>1337</v>
      </c>
      <c r="B1308" s="5" t="s">
        <v>6</v>
      </c>
    </row>
    <row r="1309">
      <c r="A1309" s="5" t="s">
        <v>1338</v>
      </c>
      <c r="B1309" s="5" t="s">
        <v>32</v>
      </c>
    </row>
    <row r="1310">
      <c r="A1310" s="5" t="s">
        <v>1339</v>
      </c>
      <c r="B1310" s="5" t="s">
        <v>32</v>
      </c>
    </row>
    <row r="1311">
      <c r="A1311" s="5" t="s">
        <v>1340</v>
      </c>
      <c r="B1311" s="5" t="s">
        <v>32</v>
      </c>
    </row>
    <row r="1312">
      <c r="A1312" s="5" t="s">
        <v>1341</v>
      </c>
      <c r="B1312" s="5" t="s">
        <v>32</v>
      </c>
    </row>
    <row r="1313">
      <c r="A1313" s="5" t="s">
        <v>1342</v>
      </c>
      <c r="B1313" s="5" t="s">
        <v>32</v>
      </c>
    </row>
    <row r="1314">
      <c r="A1314" s="5" t="s">
        <v>1343</v>
      </c>
      <c r="B1314" s="5" t="s">
        <v>32</v>
      </c>
    </row>
    <row r="1315">
      <c r="A1315" s="5" t="s">
        <v>1344</v>
      </c>
      <c r="B1315" s="5" t="s">
        <v>26</v>
      </c>
    </row>
    <row r="1316">
      <c r="A1316" s="5" t="s">
        <v>1345</v>
      </c>
      <c r="B1316" s="5" t="s">
        <v>26</v>
      </c>
    </row>
    <row r="1317">
      <c r="A1317" s="5" t="s">
        <v>1346</v>
      </c>
      <c r="B1317" s="5" t="s">
        <v>26</v>
      </c>
    </row>
    <row r="1318">
      <c r="A1318" s="5" t="s">
        <v>1347</v>
      </c>
      <c r="B1318" s="5" t="s">
        <v>26</v>
      </c>
    </row>
    <row r="1319">
      <c r="A1319" s="5" t="s">
        <v>1348</v>
      </c>
      <c r="B1319" s="5" t="s">
        <v>26</v>
      </c>
    </row>
    <row r="1320">
      <c r="A1320" s="5" t="s">
        <v>1349</v>
      </c>
      <c r="B1320" s="5" t="s">
        <v>26</v>
      </c>
    </row>
    <row r="1321">
      <c r="A1321" s="5" t="s">
        <v>1350</v>
      </c>
      <c r="B1321" s="5" t="s">
        <v>26</v>
      </c>
    </row>
    <row r="1322">
      <c r="A1322" s="5" t="s">
        <v>1351</v>
      </c>
      <c r="B1322" s="5" t="s">
        <v>26</v>
      </c>
    </row>
    <row r="1323">
      <c r="A1323" s="5" t="s">
        <v>1352</v>
      </c>
      <c r="B1323" s="5" t="s">
        <v>26</v>
      </c>
    </row>
    <row r="1324">
      <c r="A1324" s="5" t="s">
        <v>1353</v>
      </c>
      <c r="B1324" s="5" t="s">
        <v>26</v>
      </c>
    </row>
    <row r="1325">
      <c r="A1325" s="5" t="s">
        <v>1354</v>
      </c>
      <c r="B1325" s="5" t="s">
        <v>26</v>
      </c>
    </row>
    <row r="1326">
      <c r="A1326" s="5" t="s">
        <v>1355</v>
      </c>
      <c r="B1326" s="5" t="s">
        <v>26</v>
      </c>
    </row>
    <row r="1327">
      <c r="A1327" s="5" t="s">
        <v>1356</v>
      </c>
      <c r="B1327" s="5" t="s">
        <v>26</v>
      </c>
    </row>
    <row r="1328">
      <c r="A1328" s="5" t="s">
        <v>1357</v>
      </c>
      <c r="B1328" s="5" t="s">
        <v>26</v>
      </c>
    </row>
    <row r="1329">
      <c r="A1329" s="5" t="s">
        <v>1358</v>
      </c>
      <c r="B1329" s="5" t="s">
        <v>26</v>
      </c>
    </row>
    <row r="1330">
      <c r="A1330" s="5" t="s">
        <v>1359</v>
      </c>
      <c r="B1330" s="5" t="s">
        <v>26</v>
      </c>
    </row>
    <row r="1331">
      <c r="A1331" s="5" t="s">
        <v>1360</v>
      </c>
      <c r="B1331" s="5" t="s">
        <v>26</v>
      </c>
    </row>
    <row r="1332">
      <c r="A1332" s="5" t="s">
        <v>1361</v>
      </c>
      <c r="B1332" s="5" t="s">
        <v>26</v>
      </c>
    </row>
    <row r="1333">
      <c r="A1333" s="5" t="s">
        <v>1362</v>
      </c>
      <c r="B1333" s="5" t="s">
        <v>26</v>
      </c>
    </row>
    <row r="1334">
      <c r="A1334" s="5" t="s">
        <v>1363</v>
      </c>
      <c r="B1334" s="5" t="s">
        <v>26</v>
      </c>
    </row>
    <row r="1335">
      <c r="A1335" s="5" t="s">
        <v>1364</v>
      </c>
      <c r="B1335" s="5" t="s">
        <v>26</v>
      </c>
    </row>
    <row r="1336">
      <c r="A1336" s="5" t="s">
        <v>1365</v>
      </c>
      <c r="B1336" s="5" t="s">
        <v>26</v>
      </c>
    </row>
    <row r="1337">
      <c r="A1337" s="5" t="s">
        <v>1366</v>
      </c>
      <c r="B1337" s="5" t="s">
        <v>26</v>
      </c>
    </row>
    <row r="1338">
      <c r="A1338" s="5" t="s">
        <v>1367</v>
      </c>
      <c r="B1338" s="5" t="s">
        <v>26</v>
      </c>
    </row>
    <row r="1339">
      <c r="A1339" s="5" t="s">
        <v>1368</v>
      </c>
      <c r="B1339" s="5" t="s">
        <v>26</v>
      </c>
    </row>
    <row r="1340">
      <c r="A1340" s="5" t="s">
        <v>1369</v>
      </c>
      <c r="B1340" s="5" t="s">
        <v>26</v>
      </c>
    </row>
    <row r="1341">
      <c r="A1341" s="5" t="s">
        <v>1370</v>
      </c>
      <c r="B1341" s="5" t="s">
        <v>26</v>
      </c>
    </row>
    <row r="1342">
      <c r="A1342" s="5" t="s">
        <v>1371</v>
      </c>
      <c r="B1342" s="5" t="s">
        <v>26</v>
      </c>
    </row>
    <row r="1343">
      <c r="A1343" s="5" t="s">
        <v>1372</v>
      </c>
      <c r="B1343" s="5" t="s">
        <v>26</v>
      </c>
    </row>
    <row r="1344">
      <c r="A1344" s="5" t="s">
        <v>1373</v>
      </c>
      <c r="B1344" s="5" t="s">
        <v>26</v>
      </c>
    </row>
    <row r="1345">
      <c r="A1345" s="5" t="s">
        <v>1374</v>
      </c>
      <c r="B1345" s="5" t="s">
        <v>26</v>
      </c>
    </row>
    <row r="1346">
      <c r="A1346" s="5" t="s">
        <v>1375</v>
      </c>
      <c r="B1346" s="5" t="s">
        <v>26</v>
      </c>
    </row>
    <row r="1347">
      <c r="A1347" s="5" t="s">
        <v>1376</v>
      </c>
      <c r="B1347" s="5" t="s">
        <v>26</v>
      </c>
    </row>
    <row r="1348">
      <c r="A1348" s="5" t="s">
        <v>1377</v>
      </c>
      <c r="B1348" s="5" t="s">
        <v>26</v>
      </c>
    </row>
    <row r="1349">
      <c r="A1349" s="5" t="s">
        <v>1378</v>
      </c>
      <c r="B1349" s="5" t="s">
        <v>26</v>
      </c>
    </row>
    <row r="1350">
      <c r="A1350" s="5" t="s">
        <v>1379</v>
      </c>
      <c r="B1350" s="5" t="s">
        <v>26</v>
      </c>
    </row>
    <row r="1351">
      <c r="A1351" s="5" t="s">
        <v>1380</v>
      </c>
      <c r="B1351" s="5" t="s">
        <v>26</v>
      </c>
    </row>
    <row r="1352">
      <c r="A1352" s="5" t="s">
        <v>1381</v>
      </c>
      <c r="B1352" s="5" t="s">
        <v>26</v>
      </c>
    </row>
    <row r="1353">
      <c r="A1353" s="5" t="s">
        <v>1382</v>
      </c>
      <c r="B1353" s="5" t="s">
        <v>13</v>
      </c>
    </row>
    <row r="1354">
      <c r="A1354" s="5" t="s">
        <v>1383</v>
      </c>
      <c r="B1354" s="5" t="s">
        <v>6</v>
      </c>
    </row>
    <row r="1355">
      <c r="A1355" s="5" t="s">
        <v>1384</v>
      </c>
      <c r="B1355" s="5" t="s">
        <v>13</v>
      </c>
    </row>
    <row r="1356">
      <c r="A1356" s="5" t="s">
        <v>1385</v>
      </c>
      <c r="B1356" s="5" t="s">
        <v>13</v>
      </c>
    </row>
    <row r="1357">
      <c r="A1357" s="5" t="s">
        <v>1386</v>
      </c>
      <c r="B1357" s="5" t="s">
        <v>13</v>
      </c>
    </row>
    <row r="1358">
      <c r="A1358" s="5" t="s">
        <v>1387</v>
      </c>
      <c r="B1358" s="5" t="s">
        <v>13</v>
      </c>
    </row>
    <row r="1359">
      <c r="A1359" s="5" t="s">
        <v>1388</v>
      </c>
      <c r="B1359" s="5" t="s">
        <v>13</v>
      </c>
    </row>
    <row r="1360">
      <c r="A1360" s="5" t="s">
        <v>1389</v>
      </c>
      <c r="B1360" s="5" t="s">
        <v>13</v>
      </c>
    </row>
    <row r="1361">
      <c r="A1361" s="5" t="s">
        <v>1390</v>
      </c>
      <c r="B1361" s="5" t="s">
        <v>13</v>
      </c>
    </row>
    <row r="1362">
      <c r="A1362" s="5" t="s">
        <v>1391</v>
      </c>
      <c r="B1362" s="5" t="s">
        <v>13</v>
      </c>
    </row>
    <row r="1363">
      <c r="A1363" s="5" t="s">
        <v>1392</v>
      </c>
      <c r="B1363" s="5" t="s">
        <v>13</v>
      </c>
    </row>
    <row r="1364">
      <c r="A1364" s="5" t="s">
        <v>1393</v>
      </c>
      <c r="B1364" s="5" t="s">
        <v>13</v>
      </c>
    </row>
    <row r="1365">
      <c r="A1365" s="5" t="s">
        <v>1394</v>
      </c>
      <c r="B1365" s="5" t="s">
        <v>13</v>
      </c>
    </row>
    <row r="1366">
      <c r="A1366" s="5" t="s">
        <v>1395</v>
      </c>
      <c r="B1366" s="5" t="s">
        <v>13</v>
      </c>
    </row>
    <row r="1367">
      <c r="A1367" s="5" t="s">
        <v>1396</v>
      </c>
      <c r="B1367" s="5" t="s">
        <v>13</v>
      </c>
    </row>
    <row r="1368">
      <c r="A1368" s="5" t="s">
        <v>1397</v>
      </c>
      <c r="B1368" s="5" t="s">
        <v>13</v>
      </c>
    </row>
    <row r="1369">
      <c r="A1369" s="5" t="s">
        <v>1398</v>
      </c>
      <c r="B1369" s="5" t="s">
        <v>13</v>
      </c>
    </row>
    <row r="1370">
      <c r="A1370" s="5" t="s">
        <v>1399</v>
      </c>
      <c r="B1370" s="5" t="s">
        <v>13</v>
      </c>
    </row>
    <row r="1371">
      <c r="A1371" s="5" t="s">
        <v>1400</v>
      </c>
      <c r="B1371" s="5" t="s">
        <v>13</v>
      </c>
    </row>
    <row r="1372">
      <c r="A1372" s="5" t="s">
        <v>1401</v>
      </c>
      <c r="B1372" s="5" t="s">
        <v>13</v>
      </c>
    </row>
    <row r="1373">
      <c r="A1373" s="5" t="s">
        <v>1402</v>
      </c>
      <c r="B1373" s="5" t="s">
        <v>13</v>
      </c>
    </row>
    <row r="1374">
      <c r="A1374" s="5" t="s">
        <v>1403</v>
      </c>
      <c r="B1374" s="5" t="s">
        <v>13</v>
      </c>
    </row>
    <row r="1375">
      <c r="A1375" s="5" t="s">
        <v>1404</v>
      </c>
      <c r="B1375" s="5" t="s">
        <v>13</v>
      </c>
    </row>
    <row r="1376">
      <c r="A1376" s="5" t="s">
        <v>1405</v>
      </c>
      <c r="B1376" s="5" t="s">
        <v>13</v>
      </c>
    </row>
    <row r="1377">
      <c r="A1377" s="5" t="s">
        <v>1406</v>
      </c>
      <c r="B1377" s="5" t="s">
        <v>13</v>
      </c>
    </row>
    <row r="1378">
      <c r="A1378" s="5" t="s">
        <v>1407</v>
      </c>
      <c r="B1378" s="5" t="s">
        <v>13</v>
      </c>
    </row>
    <row r="1379">
      <c r="A1379" s="5" t="s">
        <v>1408</v>
      </c>
      <c r="B1379" s="5" t="s">
        <v>13</v>
      </c>
    </row>
    <row r="1380">
      <c r="A1380" s="5" t="s">
        <v>1409</v>
      </c>
      <c r="B1380" s="5" t="s">
        <v>13</v>
      </c>
    </row>
    <row r="1381">
      <c r="A1381" s="5" t="s">
        <v>1410</v>
      </c>
      <c r="B1381" s="5" t="s">
        <v>13</v>
      </c>
    </row>
    <row r="1382">
      <c r="A1382" s="5" t="s">
        <v>1411</v>
      </c>
      <c r="B1382" s="5" t="s">
        <v>13</v>
      </c>
    </row>
    <row r="1383">
      <c r="A1383" s="5" t="s">
        <v>1412</v>
      </c>
      <c r="B1383" s="5" t="s">
        <v>13</v>
      </c>
    </row>
    <row r="1384">
      <c r="A1384" s="5" t="s">
        <v>1413</v>
      </c>
      <c r="B1384" s="5" t="s">
        <v>13</v>
      </c>
    </row>
    <row r="1385">
      <c r="A1385" s="5" t="s">
        <v>1414</v>
      </c>
      <c r="B1385" s="5" t="s">
        <v>13</v>
      </c>
    </row>
    <row r="1386">
      <c r="A1386" s="5" t="s">
        <v>1415</v>
      </c>
      <c r="B1386" s="5" t="s">
        <v>13</v>
      </c>
    </row>
    <row r="1387">
      <c r="A1387" s="5" t="s">
        <v>1416</v>
      </c>
      <c r="B1387" s="5" t="s">
        <v>13</v>
      </c>
    </row>
    <row r="1388">
      <c r="A1388" s="5" t="s">
        <v>1417</v>
      </c>
      <c r="B1388" s="5" t="s">
        <v>13</v>
      </c>
    </row>
    <row r="1389">
      <c r="A1389" s="5" t="s">
        <v>1418</v>
      </c>
      <c r="B1389" s="5" t="s">
        <v>20</v>
      </c>
    </row>
    <row r="1390">
      <c r="A1390" s="5" t="s">
        <v>1419</v>
      </c>
      <c r="B1390" s="5" t="s">
        <v>26</v>
      </c>
    </row>
    <row r="1391">
      <c r="A1391" s="5" t="s">
        <v>1420</v>
      </c>
      <c r="B1391" s="5" t="s">
        <v>20</v>
      </c>
    </row>
    <row r="1392">
      <c r="A1392" s="5" t="s">
        <v>1421</v>
      </c>
      <c r="B1392" s="5" t="s">
        <v>20</v>
      </c>
    </row>
    <row r="1393">
      <c r="A1393" s="5" t="s">
        <v>1422</v>
      </c>
      <c r="B1393" s="5" t="s">
        <v>20</v>
      </c>
    </row>
    <row r="1394">
      <c r="A1394" s="5" t="s">
        <v>1423</v>
      </c>
      <c r="B1394" s="5" t="s">
        <v>20</v>
      </c>
    </row>
    <row r="1395">
      <c r="A1395" s="5" t="s">
        <v>1424</v>
      </c>
      <c r="B1395" s="5" t="s">
        <v>26</v>
      </c>
    </row>
    <row r="1396">
      <c r="A1396" s="5" t="s">
        <v>1425</v>
      </c>
      <c r="B1396" s="5" t="s">
        <v>26</v>
      </c>
    </row>
    <row r="1397">
      <c r="A1397" s="5" t="s">
        <v>1426</v>
      </c>
      <c r="B1397" s="5" t="s">
        <v>26</v>
      </c>
    </row>
    <row r="1398">
      <c r="A1398" s="5" t="s">
        <v>1427</v>
      </c>
      <c r="B1398" s="5" t="s">
        <v>26</v>
      </c>
    </row>
    <row r="1399">
      <c r="A1399" s="5" t="s">
        <v>1428</v>
      </c>
      <c r="B1399" s="5" t="s">
        <v>20</v>
      </c>
    </row>
    <row r="1400">
      <c r="A1400" s="5" t="s">
        <v>1429</v>
      </c>
      <c r="B1400" s="5" t="s">
        <v>20</v>
      </c>
    </row>
    <row r="1401">
      <c r="A1401" s="5" t="s">
        <v>1430</v>
      </c>
      <c r="B1401" s="5" t="s">
        <v>20</v>
      </c>
    </row>
    <row r="1402">
      <c r="A1402" s="5" t="s">
        <v>1431</v>
      </c>
      <c r="B1402" s="5" t="s">
        <v>26</v>
      </c>
    </row>
    <row r="1403">
      <c r="A1403" s="5" t="s">
        <v>1432</v>
      </c>
      <c r="B1403" s="5" t="s">
        <v>26</v>
      </c>
    </row>
    <row r="1404">
      <c r="A1404" s="5" t="s">
        <v>1433</v>
      </c>
      <c r="B1404" s="5" t="s">
        <v>26</v>
      </c>
    </row>
    <row r="1405">
      <c r="A1405" s="5" t="s">
        <v>1434</v>
      </c>
      <c r="B1405" s="5" t="s">
        <v>26</v>
      </c>
    </row>
    <row r="1406">
      <c r="A1406" s="5" t="s">
        <v>1435</v>
      </c>
      <c r="B1406" s="5" t="s">
        <v>26</v>
      </c>
    </row>
    <row r="1407">
      <c r="A1407" s="5" t="s">
        <v>1436</v>
      </c>
      <c r="B1407" s="5" t="s">
        <v>26</v>
      </c>
    </row>
    <row r="1408">
      <c r="A1408" s="5" t="s">
        <v>1437</v>
      </c>
      <c r="B1408" s="5" t="s">
        <v>26</v>
      </c>
    </row>
    <row r="1409">
      <c r="A1409" s="5" t="s">
        <v>1438</v>
      </c>
      <c r="B1409" s="5" t="s">
        <v>26</v>
      </c>
    </row>
    <row r="1410">
      <c r="A1410" s="5" t="s">
        <v>1439</v>
      </c>
      <c r="B1410" s="5" t="s">
        <v>26</v>
      </c>
    </row>
    <row r="1411">
      <c r="A1411" s="5" t="s">
        <v>1440</v>
      </c>
      <c r="B1411" s="5" t="s">
        <v>26</v>
      </c>
    </row>
    <row r="1412">
      <c r="A1412" s="5" t="s">
        <v>1441</v>
      </c>
      <c r="B1412" s="5" t="s">
        <v>26</v>
      </c>
    </row>
    <row r="1413">
      <c r="A1413" s="5" t="s">
        <v>1442</v>
      </c>
      <c r="B1413" s="5" t="s">
        <v>26</v>
      </c>
    </row>
    <row r="1414">
      <c r="A1414" s="5" t="s">
        <v>1443</v>
      </c>
      <c r="B1414" s="5" t="s">
        <v>26</v>
      </c>
    </row>
    <row r="1415">
      <c r="A1415" s="5" t="s">
        <v>1444</v>
      </c>
      <c r="B1415" s="5" t="s">
        <v>26</v>
      </c>
    </row>
    <row r="1416">
      <c r="A1416" s="5" t="s">
        <v>1445</v>
      </c>
      <c r="B1416" s="5" t="s">
        <v>26</v>
      </c>
    </row>
    <row r="1417">
      <c r="A1417" s="5" t="s">
        <v>1446</v>
      </c>
      <c r="B1417" s="5" t="s">
        <v>26</v>
      </c>
    </row>
    <row r="1418">
      <c r="A1418" s="5" t="s">
        <v>1447</v>
      </c>
      <c r="B1418" s="5" t="s">
        <v>26</v>
      </c>
    </row>
    <row r="1419">
      <c r="A1419" s="5" t="s">
        <v>1448</v>
      </c>
      <c r="B1419" s="5" t="s">
        <v>26</v>
      </c>
    </row>
    <row r="1420">
      <c r="A1420" s="5" t="s">
        <v>1449</v>
      </c>
      <c r="B1420" s="5" t="s">
        <v>26</v>
      </c>
    </row>
    <row r="1421">
      <c r="A1421" s="5" t="s">
        <v>1450</v>
      </c>
      <c r="B1421" s="5" t="s">
        <v>26</v>
      </c>
    </row>
    <row r="1422">
      <c r="A1422" s="5" t="s">
        <v>1451</v>
      </c>
      <c r="B1422" s="5" t="s">
        <v>26</v>
      </c>
    </row>
    <row r="1423">
      <c r="A1423" s="5" t="s">
        <v>1452</v>
      </c>
      <c r="B1423" s="5" t="s">
        <v>20</v>
      </c>
    </row>
    <row r="1424">
      <c r="A1424" s="5" t="s">
        <v>1453</v>
      </c>
      <c r="B1424" s="5" t="s">
        <v>26</v>
      </c>
    </row>
    <row r="1425">
      <c r="A1425" s="5" t="s">
        <v>1454</v>
      </c>
      <c r="B1425" s="5" t="s">
        <v>26</v>
      </c>
    </row>
    <row r="1426">
      <c r="A1426" s="5" t="s">
        <v>1455</v>
      </c>
      <c r="B1426" s="5" t="s">
        <v>26</v>
      </c>
    </row>
    <row r="1427">
      <c r="A1427" s="5" t="s">
        <v>1456</v>
      </c>
      <c r="B1427" s="5" t="s">
        <v>26</v>
      </c>
    </row>
    <row r="1428">
      <c r="A1428" s="5" t="s">
        <v>1457</v>
      </c>
      <c r="B1428" s="5" t="s">
        <v>26</v>
      </c>
    </row>
    <row r="1429">
      <c r="A1429" s="5" t="s">
        <v>1458</v>
      </c>
      <c r="B1429" s="5" t="s">
        <v>26</v>
      </c>
    </row>
    <row r="1430">
      <c r="A1430" s="5" t="s">
        <v>1459</v>
      </c>
      <c r="B1430" s="5" t="s">
        <v>20</v>
      </c>
    </row>
    <row r="1431">
      <c r="A1431" s="5" t="s">
        <v>1460</v>
      </c>
      <c r="B1431" s="5" t="s">
        <v>20</v>
      </c>
    </row>
    <row r="1432">
      <c r="A1432" s="5" t="s">
        <v>1461</v>
      </c>
      <c r="B1432" s="5" t="s">
        <v>20</v>
      </c>
    </row>
    <row r="1433">
      <c r="A1433" s="5" t="s">
        <v>1462</v>
      </c>
      <c r="B1433" s="5" t="s">
        <v>20</v>
      </c>
    </row>
    <row r="1434">
      <c r="A1434" s="5" t="s">
        <v>1463</v>
      </c>
      <c r="B1434" s="5" t="s">
        <v>20</v>
      </c>
    </row>
    <row r="1435">
      <c r="A1435" s="5" t="s">
        <v>1464</v>
      </c>
      <c r="B1435" s="5" t="s">
        <v>20</v>
      </c>
    </row>
    <row r="1436">
      <c r="A1436" s="5" t="s">
        <v>1465</v>
      </c>
      <c r="B1436" s="5" t="s">
        <v>20</v>
      </c>
    </row>
    <row r="1437">
      <c r="A1437" s="5" t="s">
        <v>1466</v>
      </c>
      <c r="B1437" s="5" t="s">
        <v>20</v>
      </c>
    </row>
    <row r="1438">
      <c r="A1438" s="5" t="s">
        <v>1467</v>
      </c>
      <c r="B1438" s="5" t="s">
        <v>20</v>
      </c>
    </row>
    <row r="1439">
      <c r="A1439" s="5" t="s">
        <v>1468</v>
      </c>
      <c r="B1439" s="5" t="s">
        <v>20</v>
      </c>
    </row>
    <row r="1440">
      <c r="A1440" s="5" t="s">
        <v>1469</v>
      </c>
      <c r="B1440" s="5" t="s">
        <v>20</v>
      </c>
    </row>
    <row r="1441">
      <c r="A1441" s="5" t="s">
        <v>1470</v>
      </c>
      <c r="B1441" s="5" t="s">
        <v>20</v>
      </c>
    </row>
    <row r="1442">
      <c r="A1442" s="5" t="s">
        <v>1471</v>
      </c>
      <c r="B1442" s="5" t="s">
        <v>20</v>
      </c>
    </row>
    <row r="1443">
      <c r="A1443" s="5" t="s">
        <v>1472</v>
      </c>
      <c r="B1443" s="5" t="s">
        <v>20</v>
      </c>
    </row>
    <row r="1444">
      <c r="A1444" s="5" t="s">
        <v>1473</v>
      </c>
      <c r="B1444" s="5" t="s">
        <v>20</v>
      </c>
    </row>
    <row r="1445">
      <c r="A1445" s="5" t="s">
        <v>1474</v>
      </c>
      <c r="B1445" s="5" t="s">
        <v>20</v>
      </c>
    </row>
    <row r="1446">
      <c r="A1446" s="5" t="s">
        <v>1475</v>
      </c>
      <c r="B1446" s="5" t="s">
        <v>20</v>
      </c>
    </row>
    <row r="1447">
      <c r="A1447" s="5" t="s">
        <v>1476</v>
      </c>
      <c r="B1447" s="5" t="s">
        <v>20</v>
      </c>
    </row>
    <row r="1448">
      <c r="A1448" s="5" t="s">
        <v>1477</v>
      </c>
      <c r="B1448" s="5" t="s">
        <v>20</v>
      </c>
    </row>
    <row r="1449">
      <c r="A1449" s="5" t="s">
        <v>1478</v>
      </c>
      <c r="B1449" s="5" t="s">
        <v>20</v>
      </c>
    </row>
    <row r="1450">
      <c r="A1450" s="5" t="s">
        <v>1479</v>
      </c>
      <c r="B1450" s="5" t="s">
        <v>20</v>
      </c>
    </row>
    <row r="1451">
      <c r="A1451" s="5" t="s">
        <v>1480</v>
      </c>
      <c r="B1451" s="5" t="s">
        <v>20</v>
      </c>
    </row>
    <row r="1452">
      <c r="A1452" s="5" t="s">
        <v>1481</v>
      </c>
      <c r="B1452" s="5" t="s">
        <v>20</v>
      </c>
    </row>
    <row r="1453">
      <c r="A1453" s="5" t="s">
        <v>1482</v>
      </c>
      <c r="B1453" s="5" t="s">
        <v>20</v>
      </c>
    </row>
    <row r="1454">
      <c r="A1454" s="5" t="s">
        <v>1483</v>
      </c>
      <c r="B1454" s="5" t="s">
        <v>20</v>
      </c>
    </row>
    <row r="1455">
      <c r="A1455" s="5" t="s">
        <v>1484</v>
      </c>
      <c r="B1455" s="5" t="s">
        <v>20</v>
      </c>
    </row>
    <row r="1456">
      <c r="A1456" s="5" t="s">
        <v>1485</v>
      </c>
      <c r="B1456" s="5" t="s">
        <v>20</v>
      </c>
    </row>
    <row r="1457">
      <c r="A1457" s="5" t="s">
        <v>1486</v>
      </c>
      <c r="B1457" s="5" t="s">
        <v>20</v>
      </c>
    </row>
    <row r="1458">
      <c r="A1458" s="5" t="s">
        <v>1487</v>
      </c>
      <c r="B1458" s="5" t="s">
        <v>20</v>
      </c>
    </row>
    <row r="1459">
      <c r="A1459" s="5" t="s">
        <v>1488</v>
      </c>
      <c r="B1459" s="5" t="s">
        <v>20</v>
      </c>
    </row>
    <row r="1460">
      <c r="A1460" s="5" t="s">
        <v>1489</v>
      </c>
      <c r="B1460" s="5" t="s">
        <v>20</v>
      </c>
    </row>
    <row r="1461">
      <c r="A1461" s="5" t="s">
        <v>1490</v>
      </c>
      <c r="B1461" s="5" t="s">
        <v>20</v>
      </c>
    </row>
    <row r="1462">
      <c r="A1462" s="5" t="s">
        <v>1491</v>
      </c>
      <c r="B1462" s="5" t="s">
        <v>20</v>
      </c>
    </row>
    <row r="1463">
      <c r="A1463" s="5" t="s">
        <v>1492</v>
      </c>
      <c r="B1463" s="5" t="s">
        <v>20</v>
      </c>
    </row>
    <row r="1464">
      <c r="A1464" s="5" t="s">
        <v>1493</v>
      </c>
      <c r="B1464" s="5" t="s">
        <v>20</v>
      </c>
    </row>
    <row r="1465">
      <c r="A1465" s="5" t="s">
        <v>1494</v>
      </c>
      <c r="B1465" s="5" t="s">
        <v>20</v>
      </c>
    </row>
    <row r="1466">
      <c r="A1466" s="5" t="s">
        <v>1495</v>
      </c>
      <c r="B1466" s="5" t="s">
        <v>20</v>
      </c>
    </row>
    <row r="1467">
      <c r="A1467" s="5" t="s">
        <v>1496</v>
      </c>
      <c r="B1467" s="5" t="s">
        <v>20</v>
      </c>
    </row>
    <row r="1468">
      <c r="A1468" s="5" t="s">
        <v>1497</v>
      </c>
      <c r="B1468" s="5" t="s">
        <v>20</v>
      </c>
    </row>
    <row r="1469">
      <c r="A1469" s="5" t="s">
        <v>1498</v>
      </c>
      <c r="B1469" s="5" t="s">
        <v>20</v>
      </c>
    </row>
    <row r="1470">
      <c r="A1470" s="5" t="s">
        <v>1499</v>
      </c>
      <c r="B1470" s="5" t="s">
        <v>20</v>
      </c>
    </row>
    <row r="1471">
      <c r="A1471" s="5" t="s">
        <v>1500</v>
      </c>
      <c r="B1471" s="5" t="s">
        <v>20</v>
      </c>
    </row>
    <row r="1472">
      <c r="A1472" s="5" t="s">
        <v>1501</v>
      </c>
      <c r="B1472" s="5" t="s">
        <v>20</v>
      </c>
    </row>
    <row r="1473">
      <c r="A1473" s="5" t="s">
        <v>1502</v>
      </c>
      <c r="B1473" s="5" t="s">
        <v>20</v>
      </c>
    </row>
    <row r="1474">
      <c r="A1474" s="5" t="s">
        <v>1503</v>
      </c>
      <c r="B1474" s="5" t="s">
        <v>20</v>
      </c>
    </row>
    <row r="1475">
      <c r="A1475" s="5" t="s">
        <v>1504</v>
      </c>
      <c r="B1475" s="5" t="s">
        <v>20</v>
      </c>
    </row>
    <row r="1476">
      <c r="A1476" s="5" t="s">
        <v>1505</v>
      </c>
      <c r="B1476" s="5" t="s">
        <v>46</v>
      </c>
    </row>
    <row r="1477">
      <c r="A1477" s="5" t="s">
        <v>1506</v>
      </c>
      <c r="B1477" s="5" t="s">
        <v>20</v>
      </c>
    </row>
    <row r="1478">
      <c r="A1478" s="5" t="s">
        <v>1507</v>
      </c>
      <c r="B1478" s="5" t="s">
        <v>20</v>
      </c>
    </row>
    <row r="1479">
      <c r="A1479" s="5" t="s">
        <v>1508</v>
      </c>
      <c r="B1479" s="5" t="s">
        <v>20</v>
      </c>
    </row>
    <row r="1480">
      <c r="A1480" s="5" t="s">
        <v>1509</v>
      </c>
      <c r="B1480" s="5" t="s">
        <v>20</v>
      </c>
    </row>
    <row r="1481">
      <c r="A1481" s="5" t="s">
        <v>1510</v>
      </c>
      <c r="B1481" s="5" t="s">
        <v>20</v>
      </c>
    </row>
    <row r="1482">
      <c r="A1482" s="5" t="s">
        <v>1511</v>
      </c>
      <c r="B1482" s="5" t="s">
        <v>13</v>
      </c>
    </row>
    <row r="1483">
      <c r="A1483" s="5" t="s">
        <v>1512</v>
      </c>
      <c r="B1483" s="5" t="s">
        <v>13</v>
      </c>
    </row>
    <row r="1484">
      <c r="A1484" s="5" t="s">
        <v>1513</v>
      </c>
      <c r="B1484" s="5" t="s">
        <v>13</v>
      </c>
    </row>
    <row r="1485">
      <c r="A1485" s="5" t="s">
        <v>1514</v>
      </c>
      <c r="B1485" s="5" t="s">
        <v>13</v>
      </c>
    </row>
    <row r="1486">
      <c r="A1486" s="5" t="s">
        <v>1515</v>
      </c>
      <c r="B1486" s="5" t="s">
        <v>13</v>
      </c>
    </row>
    <row r="1487">
      <c r="A1487" s="5" t="s">
        <v>1516</v>
      </c>
      <c r="B1487" s="5" t="s">
        <v>13</v>
      </c>
    </row>
    <row r="1488">
      <c r="A1488" s="5" t="s">
        <v>1517</v>
      </c>
      <c r="B1488" s="5" t="s">
        <v>13</v>
      </c>
    </row>
    <row r="1489">
      <c r="A1489" s="5" t="s">
        <v>1518</v>
      </c>
      <c r="B1489" s="5" t="s">
        <v>13</v>
      </c>
    </row>
    <row r="1490">
      <c r="A1490" s="5" t="s">
        <v>1519</v>
      </c>
      <c r="B1490" s="5" t="s">
        <v>13</v>
      </c>
    </row>
    <row r="1491">
      <c r="A1491" s="5" t="s">
        <v>1520</v>
      </c>
      <c r="B1491" s="5" t="s">
        <v>13</v>
      </c>
    </row>
    <row r="1492">
      <c r="A1492" s="5" t="s">
        <v>1521</v>
      </c>
      <c r="B1492" s="5" t="s">
        <v>13</v>
      </c>
    </row>
    <row r="1493">
      <c r="A1493" s="5" t="s">
        <v>1522</v>
      </c>
      <c r="B1493" s="5" t="s">
        <v>13</v>
      </c>
    </row>
    <row r="1494">
      <c r="A1494" s="5" t="s">
        <v>1523</v>
      </c>
      <c r="B1494" s="5" t="s">
        <v>13</v>
      </c>
    </row>
    <row r="1495">
      <c r="A1495" s="5" t="s">
        <v>1524</v>
      </c>
      <c r="B1495" s="5" t="s">
        <v>13</v>
      </c>
    </row>
    <row r="1496">
      <c r="A1496" s="5" t="s">
        <v>1525</v>
      </c>
      <c r="B1496" s="5" t="s">
        <v>13</v>
      </c>
    </row>
    <row r="1497">
      <c r="A1497" s="5" t="s">
        <v>1526</v>
      </c>
      <c r="B1497" s="5" t="s">
        <v>13</v>
      </c>
    </row>
    <row r="1498">
      <c r="A1498" s="5" t="s">
        <v>1527</v>
      </c>
      <c r="B1498" s="5" t="s">
        <v>13</v>
      </c>
    </row>
    <row r="1499">
      <c r="A1499" s="5" t="s">
        <v>1528</v>
      </c>
      <c r="B1499" s="5" t="s">
        <v>13</v>
      </c>
    </row>
    <row r="1500">
      <c r="A1500" s="5" t="s">
        <v>1529</v>
      </c>
      <c r="B1500" s="5" t="s">
        <v>13</v>
      </c>
    </row>
    <row r="1501">
      <c r="A1501" s="5" t="s">
        <v>1530</v>
      </c>
      <c r="B1501" s="5" t="s">
        <v>13</v>
      </c>
    </row>
    <row r="1502">
      <c r="A1502" s="5" t="s">
        <v>1531</v>
      </c>
      <c r="B1502" s="5" t="s">
        <v>13</v>
      </c>
    </row>
    <row r="1503">
      <c r="A1503" s="5" t="s">
        <v>1532</v>
      </c>
      <c r="B1503" s="5" t="s">
        <v>13</v>
      </c>
    </row>
    <row r="1504">
      <c r="A1504" s="5" t="s">
        <v>1533</v>
      </c>
      <c r="B1504" s="5" t="s">
        <v>13</v>
      </c>
    </row>
    <row r="1505">
      <c r="A1505" s="5" t="s">
        <v>1534</v>
      </c>
      <c r="B1505" s="5" t="s">
        <v>13</v>
      </c>
    </row>
    <row r="1506">
      <c r="A1506" s="5" t="s">
        <v>1535</v>
      </c>
      <c r="B1506" s="5" t="s">
        <v>13</v>
      </c>
    </row>
    <row r="1507">
      <c r="A1507" s="5" t="s">
        <v>1536</v>
      </c>
      <c r="B1507" s="5" t="s">
        <v>13</v>
      </c>
    </row>
    <row r="1508">
      <c r="A1508" s="5" t="s">
        <v>1537</v>
      </c>
      <c r="B1508" s="5" t="s">
        <v>13</v>
      </c>
    </row>
    <row r="1509">
      <c r="A1509" s="5" t="s">
        <v>1538</v>
      </c>
      <c r="B1509" s="5" t="s">
        <v>13</v>
      </c>
    </row>
    <row r="1510">
      <c r="A1510" s="5" t="s">
        <v>1539</v>
      </c>
      <c r="B1510" s="5" t="s">
        <v>26</v>
      </c>
    </row>
    <row r="1511">
      <c r="A1511" s="5" t="s">
        <v>1540</v>
      </c>
      <c r="B1511" s="5" t="s">
        <v>9</v>
      </c>
    </row>
    <row r="1512">
      <c r="A1512" s="5" t="s">
        <v>1541</v>
      </c>
      <c r="B1512" s="5" t="s">
        <v>9</v>
      </c>
    </row>
    <row r="1513">
      <c r="A1513" s="5" t="s">
        <v>1542</v>
      </c>
      <c r="B1513" s="5" t="s">
        <v>9</v>
      </c>
    </row>
    <row r="1514">
      <c r="A1514" s="5" t="s">
        <v>1543</v>
      </c>
      <c r="B1514" s="5" t="s">
        <v>9</v>
      </c>
    </row>
    <row r="1515">
      <c r="A1515" s="5" t="s">
        <v>1544</v>
      </c>
      <c r="B1515" s="5" t="s">
        <v>9</v>
      </c>
    </row>
    <row r="1516">
      <c r="A1516" s="5" t="s">
        <v>1545</v>
      </c>
      <c r="B1516" s="5" t="s">
        <v>9</v>
      </c>
    </row>
    <row r="1517">
      <c r="A1517" s="5" t="s">
        <v>1546</v>
      </c>
      <c r="B1517" s="5" t="s">
        <v>9</v>
      </c>
    </row>
    <row r="1518">
      <c r="A1518" s="5" t="s">
        <v>1547</v>
      </c>
      <c r="B1518" s="5" t="s">
        <v>9</v>
      </c>
    </row>
    <row r="1519">
      <c r="A1519" s="5" t="s">
        <v>1548</v>
      </c>
      <c r="B1519" s="5" t="s">
        <v>9</v>
      </c>
    </row>
    <row r="1520">
      <c r="A1520" s="5" t="s">
        <v>1549</v>
      </c>
      <c r="B1520" s="5" t="s">
        <v>9</v>
      </c>
    </row>
    <row r="1521">
      <c r="A1521" s="5" t="s">
        <v>1550</v>
      </c>
      <c r="B1521" s="5" t="s">
        <v>9</v>
      </c>
    </row>
    <row r="1522">
      <c r="A1522" s="5" t="s">
        <v>1551</v>
      </c>
      <c r="B1522" s="5" t="s">
        <v>9</v>
      </c>
    </row>
    <row r="1523">
      <c r="A1523" s="5" t="s">
        <v>1552</v>
      </c>
      <c r="B1523" s="5" t="s">
        <v>9</v>
      </c>
    </row>
    <row r="1524">
      <c r="A1524" s="5" t="s">
        <v>1553</v>
      </c>
      <c r="B1524" s="5" t="s">
        <v>9</v>
      </c>
    </row>
    <row r="1525">
      <c r="A1525" s="5" t="s">
        <v>1554</v>
      </c>
      <c r="B1525" s="5" t="s">
        <v>16</v>
      </c>
    </row>
    <row r="1526">
      <c r="A1526" s="5" t="s">
        <v>1555</v>
      </c>
      <c r="B1526" s="5" t="s">
        <v>16</v>
      </c>
    </row>
    <row r="1527">
      <c r="A1527" s="5" t="s">
        <v>1556</v>
      </c>
      <c r="B1527" s="5" t="s">
        <v>16</v>
      </c>
    </row>
    <row r="1528">
      <c r="A1528" s="5" t="s">
        <v>1557</v>
      </c>
      <c r="B1528" s="5" t="s">
        <v>16</v>
      </c>
    </row>
    <row r="1529">
      <c r="A1529" s="5" t="s">
        <v>1558</v>
      </c>
      <c r="B1529" s="5" t="s">
        <v>13</v>
      </c>
    </row>
    <row r="1530">
      <c r="A1530" s="5" t="s">
        <v>1559</v>
      </c>
      <c r="B1530" s="5" t="s">
        <v>13</v>
      </c>
    </row>
    <row r="1531">
      <c r="A1531" s="5" t="s">
        <v>1560</v>
      </c>
      <c r="B1531" s="5" t="s">
        <v>13</v>
      </c>
    </row>
    <row r="1532">
      <c r="A1532" s="5" t="s">
        <v>1561</v>
      </c>
      <c r="B1532" s="5" t="s">
        <v>13</v>
      </c>
    </row>
    <row r="1533">
      <c r="A1533" s="5" t="s">
        <v>1562</v>
      </c>
      <c r="B1533" s="5" t="s">
        <v>13</v>
      </c>
    </row>
    <row r="1534">
      <c r="A1534" s="5" t="s">
        <v>1563</v>
      </c>
      <c r="B1534" s="5" t="s">
        <v>13</v>
      </c>
    </row>
    <row r="1535">
      <c r="A1535" s="5" t="s">
        <v>1564</v>
      </c>
      <c r="B1535" s="5" t="s">
        <v>13</v>
      </c>
    </row>
    <row r="1536">
      <c r="A1536" s="5" t="s">
        <v>1565</v>
      </c>
      <c r="B1536" s="5" t="s">
        <v>13</v>
      </c>
    </row>
    <row r="1537">
      <c r="A1537" s="5" t="s">
        <v>1566</v>
      </c>
      <c r="B1537" s="5" t="s">
        <v>13</v>
      </c>
    </row>
    <row r="1538">
      <c r="A1538" s="5" t="s">
        <v>1567</v>
      </c>
      <c r="B1538" s="5" t="s">
        <v>13</v>
      </c>
    </row>
    <row r="1539">
      <c r="A1539" s="5" t="s">
        <v>1568</v>
      </c>
      <c r="B1539" s="5" t="s">
        <v>13</v>
      </c>
    </row>
    <row r="1540">
      <c r="A1540" s="5" t="s">
        <v>1569</v>
      </c>
      <c r="B1540" s="5" t="s">
        <v>13</v>
      </c>
    </row>
    <row r="1541">
      <c r="A1541" s="5" t="s">
        <v>1570</v>
      </c>
      <c r="B1541" s="5" t="s">
        <v>39</v>
      </c>
    </row>
    <row r="1542">
      <c r="A1542" s="5" t="s">
        <v>1571</v>
      </c>
      <c r="B1542" s="5" t="s">
        <v>39</v>
      </c>
    </row>
    <row r="1543">
      <c r="A1543" s="5" t="s">
        <v>1572</v>
      </c>
      <c r="B1543" s="5" t="s">
        <v>39</v>
      </c>
    </row>
    <row r="1544">
      <c r="A1544" s="5" t="s">
        <v>1573</v>
      </c>
      <c r="B1544" s="5" t="s">
        <v>39</v>
      </c>
    </row>
    <row r="1545">
      <c r="A1545" s="5" t="s">
        <v>1574</v>
      </c>
      <c r="B1545" s="5" t="s">
        <v>39</v>
      </c>
    </row>
    <row r="1546">
      <c r="A1546" s="5" t="s">
        <v>1575</v>
      </c>
      <c r="B1546" s="5" t="s">
        <v>39</v>
      </c>
    </row>
    <row r="1547">
      <c r="A1547" s="5" t="s">
        <v>1576</v>
      </c>
      <c r="B1547" s="5" t="s">
        <v>39</v>
      </c>
    </row>
    <row r="1548">
      <c r="A1548" s="5" t="s">
        <v>1577</v>
      </c>
      <c r="B1548" s="5" t="s">
        <v>39</v>
      </c>
    </row>
    <row r="1549">
      <c r="A1549" s="5" t="s">
        <v>1578</v>
      </c>
      <c r="B1549" s="5" t="s">
        <v>39</v>
      </c>
    </row>
    <row r="1550">
      <c r="A1550" s="5" t="s">
        <v>1579</v>
      </c>
      <c r="B1550" s="5" t="s">
        <v>39</v>
      </c>
    </row>
    <row r="1551">
      <c r="A1551" s="5" t="s">
        <v>1580</v>
      </c>
      <c r="B1551" s="5" t="s">
        <v>30</v>
      </c>
    </row>
    <row r="1552">
      <c r="A1552" s="5" t="s">
        <v>1581</v>
      </c>
      <c r="B1552" s="5" t="s">
        <v>13</v>
      </c>
    </row>
    <row r="1553">
      <c r="A1553" s="5" t="s">
        <v>1582</v>
      </c>
      <c r="B1553" s="5" t="s">
        <v>17</v>
      </c>
    </row>
    <row r="1554">
      <c r="A1554" s="5" t="s">
        <v>1583</v>
      </c>
      <c r="B1554" s="5" t="s">
        <v>46</v>
      </c>
    </row>
    <row r="1555">
      <c r="A1555" s="5" t="s">
        <v>1584</v>
      </c>
      <c r="B1555" s="5" t="s">
        <v>38</v>
      </c>
    </row>
    <row r="1556">
      <c r="A1556" s="5" t="s">
        <v>1585</v>
      </c>
      <c r="B1556" s="5" t="s">
        <v>38</v>
      </c>
    </row>
    <row r="1557">
      <c r="A1557" s="5" t="s">
        <v>1586</v>
      </c>
      <c r="B1557" s="5" t="s">
        <v>38</v>
      </c>
    </row>
    <row r="1558">
      <c r="A1558" s="5" t="s">
        <v>1587</v>
      </c>
      <c r="B1558" s="5" t="s">
        <v>38</v>
      </c>
    </row>
    <row r="1559">
      <c r="A1559" s="5" t="s">
        <v>1588</v>
      </c>
      <c r="B1559" s="5" t="s">
        <v>17</v>
      </c>
    </row>
    <row r="1560">
      <c r="A1560" s="5" t="s">
        <v>1589</v>
      </c>
      <c r="B1560" s="5" t="s">
        <v>13</v>
      </c>
    </row>
    <row r="1561">
      <c r="A1561" s="5" t="s">
        <v>1590</v>
      </c>
      <c r="B1561" s="5" t="s">
        <v>32</v>
      </c>
    </row>
    <row r="1562">
      <c r="A1562" s="5" t="s">
        <v>1591</v>
      </c>
      <c r="B1562" s="5" t="s">
        <v>32</v>
      </c>
    </row>
    <row r="1563">
      <c r="A1563" s="5" t="s">
        <v>1592</v>
      </c>
      <c r="B1563" s="5" t="s">
        <v>32</v>
      </c>
    </row>
    <row r="1564">
      <c r="A1564" s="5" t="s">
        <v>1593</v>
      </c>
      <c r="B1564" s="5" t="s">
        <v>32</v>
      </c>
    </row>
    <row r="1565">
      <c r="A1565" s="5" t="s">
        <v>1594</v>
      </c>
      <c r="B1565" s="5" t="s">
        <v>32</v>
      </c>
    </row>
    <row r="1566">
      <c r="A1566" s="5" t="s">
        <v>1595</v>
      </c>
      <c r="B1566" s="5" t="s">
        <v>32</v>
      </c>
    </row>
    <row r="1567">
      <c r="A1567" s="5" t="s">
        <v>1596</v>
      </c>
      <c r="B1567" s="5" t="s">
        <v>13</v>
      </c>
    </row>
    <row r="1568">
      <c r="A1568" s="5" t="s">
        <v>1597</v>
      </c>
      <c r="B1568" s="5" t="s">
        <v>13</v>
      </c>
    </row>
    <row r="1569">
      <c r="A1569" s="5" t="s">
        <v>1598</v>
      </c>
      <c r="B1569" s="5" t="s">
        <v>13</v>
      </c>
    </row>
    <row r="1570">
      <c r="A1570" s="5" t="s">
        <v>1599</v>
      </c>
      <c r="B1570" s="5" t="s">
        <v>13</v>
      </c>
    </row>
    <row r="1571">
      <c r="A1571" s="5" t="s">
        <v>1600</v>
      </c>
      <c r="B1571" s="5" t="s">
        <v>13</v>
      </c>
    </row>
    <row r="1572">
      <c r="A1572" s="5" t="s">
        <v>1601</v>
      </c>
      <c r="B1572" s="5" t="s">
        <v>13</v>
      </c>
    </row>
    <row r="1573">
      <c r="A1573" s="5" t="s">
        <v>1602</v>
      </c>
      <c r="B1573" s="5" t="s">
        <v>13</v>
      </c>
    </row>
    <row r="1574">
      <c r="A1574" s="5" t="s">
        <v>1603</v>
      </c>
      <c r="B1574" s="5" t="s">
        <v>13</v>
      </c>
    </row>
    <row r="1575">
      <c r="A1575" s="5" t="s">
        <v>1604</v>
      </c>
      <c r="B1575" s="5" t="s">
        <v>13</v>
      </c>
    </row>
    <row r="1576">
      <c r="A1576" s="5" t="s">
        <v>1605</v>
      </c>
      <c r="B1576" s="5" t="s">
        <v>13</v>
      </c>
    </row>
    <row r="1577">
      <c r="A1577" s="5" t="s">
        <v>1606</v>
      </c>
      <c r="B1577" s="5" t="s">
        <v>13</v>
      </c>
    </row>
    <row r="1578">
      <c r="A1578" s="5" t="s">
        <v>1607</v>
      </c>
      <c r="B1578" s="5" t="s">
        <v>13</v>
      </c>
    </row>
    <row r="1579">
      <c r="A1579" s="5" t="s">
        <v>1608</v>
      </c>
      <c r="B1579" s="5" t="s">
        <v>13</v>
      </c>
    </row>
    <row r="1580">
      <c r="A1580" s="5" t="s">
        <v>1609</v>
      </c>
      <c r="B1580" s="5" t="s">
        <v>13</v>
      </c>
    </row>
    <row r="1581">
      <c r="A1581" s="5" t="s">
        <v>1610</v>
      </c>
      <c r="B1581" s="5" t="s">
        <v>13</v>
      </c>
    </row>
    <row r="1582">
      <c r="A1582" s="5" t="s">
        <v>1611</v>
      </c>
      <c r="B1582" s="5" t="s">
        <v>13</v>
      </c>
    </row>
    <row r="1583">
      <c r="A1583" s="5" t="s">
        <v>1612</v>
      </c>
      <c r="B1583" s="5" t="s">
        <v>13</v>
      </c>
    </row>
    <row r="1584">
      <c r="A1584" s="5" t="s">
        <v>1613</v>
      </c>
      <c r="B1584" s="5" t="s">
        <v>13</v>
      </c>
    </row>
    <row r="1585">
      <c r="A1585" s="5" t="s">
        <v>1614</v>
      </c>
      <c r="B1585" s="5" t="s">
        <v>13</v>
      </c>
    </row>
    <row r="1586">
      <c r="A1586" s="5" t="s">
        <v>1615</v>
      </c>
      <c r="B1586" s="5" t="s">
        <v>13</v>
      </c>
    </row>
    <row r="1587">
      <c r="A1587" s="5" t="s">
        <v>1616</v>
      </c>
      <c r="B1587" s="5" t="s">
        <v>13</v>
      </c>
    </row>
    <row r="1588">
      <c r="A1588" s="5" t="s">
        <v>1617</v>
      </c>
      <c r="B1588" s="5" t="s">
        <v>26</v>
      </c>
    </row>
    <row r="1589">
      <c r="A1589" s="5" t="s">
        <v>1618</v>
      </c>
      <c r="B1589" s="5" t="s">
        <v>26</v>
      </c>
    </row>
    <row r="1590">
      <c r="A1590" s="5" t="s">
        <v>1619</v>
      </c>
      <c r="B1590" s="5" t="s">
        <v>26</v>
      </c>
    </row>
    <row r="1591">
      <c r="A1591" s="5" t="s">
        <v>1620</v>
      </c>
      <c r="B1591" s="5" t="s">
        <v>26</v>
      </c>
    </row>
    <row r="1592">
      <c r="A1592" s="5" t="s">
        <v>1621</v>
      </c>
      <c r="B1592" s="5" t="s">
        <v>26</v>
      </c>
    </row>
    <row r="1593">
      <c r="A1593" s="5" t="s">
        <v>1622</v>
      </c>
      <c r="B1593" s="5" t="s">
        <v>26</v>
      </c>
    </row>
    <row r="1594">
      <c r="A1594" s="5" t="s">
        <v>1623</v>
      </c>
      <c r="B1594" s="5" t="s">
        <v>26</v>
      </c>
    </row>
    <row r="1595">
      <c r="A1595" s="5" t="s">
        <v>1624</v>
      </c>
      <c r="B1595" s="5" t="s">
        <v>26</v>
      </c>
    </row>
    <row r="1596">
      <c r="A1596" s="5" t="s">
        <v>1625</v>
      </c>
      <c r="B1596" s="5" t="s">
        <v>26</v>
      </c>
    </row>
    <row r="1597">
      <c r="A1597" s="5" t="s">
        <v>1626</v>
      </c>
      <c r="B1597" s="5" t="s">
        <v>26</v>
      </c>
    </row>
    <row r="1598">
      <c r="A1598" s="5" t="s">
        <v>1627</v>
      </c>
      <c r="B1598" s="5" t="s">
        <v>26</v>
      </c>
    </row>
    <row r="1599">
      <c r="A1599" s="5" t="s">
        <v>1628</v>
      </c>
      <c r="B1599" s="5" t="s">
        <v>26</v>
      </c>
    </row>
    <row r="1600">
      <c r="A1600" s="5" t="s">
        <v>1629</v>
      </c>
      <c r="B1600" s="5" t="s">
        <v>26</v>
      </c>
    </row>
    <row r="1601">
      <c r="A1601" s="5" t="s">
        <v>1630</v>
      </c>
      <c r="B1601" s="5" t="s">
        <v>26</v>
      </c>
    </row>
    <row r="1602">
      <c r="A1602" s="5" t="s">
        <v>1631</v>
      </c>
      <c r="B1602" s="5" t="s">
        <v>26</v>
      </c>
    </row>
    <row r="1603">
      <c r="A1603" s="5" t="s">
        <v>1632</v>
      </c>
      <c r="B1603" s="5" t="s">
        <v>26</v>
      </c>
    </row>
    <row r="1604">
      <c r="A1604" s="5" t="s">
        <v>1633</v>
      </c>
      <c r="B1604" s="5" t="s">
        <v>26</v>
      </c>
    </row>
    <row r="1605">
      <c r="A1605" s="5" t="s">
        <v>1634</v>
      </c>
      <c r="B1605" s="5" t="s">
        <v>26</v>
      </c>
    </row>
    <row r="1606">
      <c r="A1606" s="5" t="s">
        <v>1635</v>
      </c>
      <c r="B1606" s="5" t="s">
        <v>26</v>
      </c>
    </row>
    <row r="1607">
      <c r="A1607" s="5" t="s">
        <v>1636</v>
      </c>
      <c r="B1607" s="5" t="s">
        <v>46</v>
      </c>
    </row>
    <row r="1608">
      <c r="A1608" s="5" t="s">
        <v>1637</v>
      </c>
      <c r="B1608" s="5" t="s">
        <v>6</v>
      </c>
    </row>
    <row r="1609">
      <c r="A1609" s="5" t="s">
        <v>1638</v>
      </c>
      <c r="B1609" s="5" t="s">
        <v>46</v>
      </c>
    </row>
    <row r="1610">
      <c r="A1610" s="5" t="s">
        <v>1639</v>
      </c>
      <c r="B1610" s="5" t="s">
        <v>34</v>
      </c>
    </row>
    <row r="1611">
      <c r="A1611" s="5" t="s">
        <v>1640</v>
      </c>
      <c r="B1611" s="5" t="s">
        <v>34</v>
      </c>
    </row>
    <row r="1612">
      <c r="A1612" s="5" t="s">
        <v>1641</v>
      </c>
      <c r="B1612" s="5" t="s">
        <v>34</v>
      </c>
    </row>
    <row r="1613">
      <c r="A1613" s="5" t="s">
        <v>1642</v>
      </c>
      <c r="B1613" s="5" t="s">
        <v>34</v>
      </c>
    </row>
    <row r="1614">
      <c r="A1614" s="5" t="s">
        <v>1643</v>
      </c>
      <c r="B1614" s="5" t="s">
        <v>34</v>
      </c>
    </row>
    <row r="1615">
      <c r="A1615" s="5" t="s">
        <v>1644</v>
      </c>
      <c r="B1615" s="5" t="s">
        <v>34</v>
      </c>
    </row>
    <row r="1616">
      <c r="A1616" s="5" t="s">
        <v>1645</v>
      </c>
      <c r="B1616" s="5" t="s">
        <v>34</v>
      </c>
    </row>
    <row r="1617">
      <c r="A1617" s="5" t="s">
        <v>1646</v>
      </c>
      <c r="B1617" s="5" t="s">
        <v>34</v>
      </c>
    </row>
    <row r="1618">
      <c r="A1618" s="5" t="s">
        <v>1647</v>
      </c>
      <c r="B1618" s="5" t="s">
        <v>34</v>
      </c>
    </row>
    <row r="1619">
      <c r="A1619" s="5" t="s">
        <v>1648</v>
      </c>
      <c r="B1619" s="5" t="s">
        <v>34</v>
      </c>
    </row>
    <row r="1620">
      <c r="A1620" s="5" t="s">
        <v>1649</v>
      </c>
      <c r="B1620" s="5" t="s">
        <v>34</v>
      </c>
    </row>
    <row r="1621">
      <c r="A1621" s="5" t="s">
        <v>1650</v>
      </c>
      <c r="B1621" s="5" t="s">
        <v>34</v>
      </c>
    </row>
    <row r="1622">
      <c r="A1622" s="5" t="s">
        <v>1651</v>
      </c>
      <c r="B1622" s="5" t="s">
        <v>34</v>
      </c>
    </row>
    <row r="1623">
      <c r="A1623" s="5" t="s">
        <v>1652</v>
      </c>
      <c r="B1623" s="5" t="s">
        <v>34</v>
      </c>
    </row>
    <row r="1624">
      <c r="A1624" s="5" t="s">
        <v>1653</v>
      </c>
      <c r="B1624" s="5" t="s">
        <v>34</v>
      </c>
    </row>
    <row r="1625">
      <c r="A1625" s="5" t="s">
        <v>1654</v>
      </c>
      <c r="B1625" s="5" t="s">
        <v>34</v>
      </c>
    </row>
    <row r="1626">
      <c r="A1626" s="5" t="s">
        <v>1655</v>
      </c>
      <c r="B1626" s="5" t="s">
        <v>34</v>
      </c>
    </row>
    <row r="1627">
      <c r="A1627" s="5" t="s">
        <v>1656</v>
      </c>
      <c r="B1627" s="5" t="s">
        <v>34</v>
      </c>
    </row>
    <row r="1628">
      <c r="A1628" s="5" t="s">
        <v>1657</v>
      </c>
      <c r="B1628" s="5" t="s">
        <v>34</v>
      </c>
    </row>
    <row r="1629">
      <c r="A1629" s="5" t="s">
        <v>1658</v>
      </c>
      <c r="B1629" s="5" t="s">
        <v>34</v>
      </c>
    </row>
    <row r="1630">
      <c r="A1630" s="5" t="s">
        <v>1659</v>
      </c>
      <c r="B1630" s="5" t="s">
        <v>34</v>
      </c>
    </row>
    <row r="1631">
      <c r="A1631" s="5" t="s">
        <v>1660</v>
      </c>
      <c r="B1631" s="5" t="s">
        <v>34</v>
      </c>
    </row>
    <row r="1632">
      <c r="A1632" s="5" t="s">
        <v>1661</v>
      </c>
      <c r="B1632" s="5" t="s">
        <v>34</v>
      </c>
    </row>
    <row r="1633">
      <c r="A1633" s="5" t="s">
        <v>1662</v>
      </c>
      <c r="B1633" s="5" t="s">
        <v>34</v>
      </c>
    </row>
    <row r="1634">
      <c r="A1634" s="5" t="s">
        <v>1663</v>
      </c>
      <c r="B1634" s="5" t="s">
        <v>34</v>
      </c>
    </row>
    <row r="1635">
      <c r="A1635" s="5" t="s">
        <v>1664</v>
      </c>
      <c r="B1635" s="5" t="s">
        <v>34</v>
      </c>
    </row>
    <row r="1636">
      <c r="A1636" s="5" t="s">
        <v>1665</v>
      </c>
      <c r="B1636" s="5" t="s">
        <v>26</v>
      </c>
    </row>
    <row r="1637">
      <c r="A1637" s="5" t="s">
        <v>1666</v>
      </c>
      <c r="B1637" s="5" t="s">
        <v>26</v>
      </c>
    </row>
    <row r="1638">
      <c r="A1638" s="5" t="s">
        <v>1667</v>
      </c>
      <c r="B1638" s="5" t="s">
        <v>26</v>
      </c>
    </row>
    <row r="1639">
      <c r="A1639" s="5" t="s">
        <v>1668</v>
      </c>
      <c r="B1639" s="5" t="s">
        <v>26</v>
      </c>
    </row>
    <row r="1640">
      <c r="A1640" s="5" t="s">
        <v>1669</v>
      </c>
      <c r="B1640" s="5" t="s">
        <v>26</v>
      </c>
    </row>
    <row r="1641">
      <c r="A1641" s="5" t="s">
        <v>1670</v>
      </c>
      <c r="B1641" s="5" t="s">
        <v>26</v>
      </c>
    </row>
    <row r="1642">
      <c r="A1642" s="5" t="s">
        <v>1671</v>
      </c>
      <c r="B1642" s="5" t="s">
        <v>26</v>
      </c>
    </row>
    <row r="1643">
      <c r="A1643" s="5" t="s">
        <v>1672</v>
      </c>
      <c r="B1643" s="5" t="s">
        <v>26</v>
      </c>
    </row>
    <row r="1644">
      <c r="A1644" s="5" t="s">
        <v>1673</v>
      </c>
      <c r="B1644" s="5" t="s">
        <v>26</v>
      </c>
    </row>
    <row r="1645">
      <c r="A1645" s="5" t="s">
        <v>1674</v>
      </c>
      <c r="B1645" s="5" t="s">
        <v>26</v>
      </c>
    </row>
    <row r="1646">
      <c r="A1646" s="5" t="s">
        <v>1675</v>
      </c>
      <c r="B1646" s="5" t="s">
        <v>26</v>
      </c>
    </row>
    <row r="1647">
      <c r="A1647" s="5" t="s">
        <v>1676</v>
      </c>
      <c r="B1647" s="5" t="s">
        <v>26</v>
      </c>
    </row>
    <row r="1648">
      <c r="A1648" s="5" t="s">
        <v>1677</v>
      </c>
      <c r="B1648" s="5" t="s">
        <v>26</v>
      </c>
    </row>
    <row r="1649">
      <c r="A1649" s="5" t="s">
        <v>1678</v>
      </c>
      <c r="B1649" s="5" t="s">
        <v>26</v>
      </c>
    </row>
    <row r="1650">
      <c r="A1650" s="5" t="s">
        <v>1679</v>
      </c>
      <c r="B1650" s="5" t="s">
        <v>26</v>
      </c>
    </row>
    <row r="1651">
      <c r="A1651" s="5" t="s">
        <v>1680</v>
      </c>
      <c r="B1651" s="5" t="s">
        <v>26</v>
      </c>
    </row>
    <row r="1652">
      <c r="A1652" s="5" t="s">
        <v>1681</v>
      </c>
      <c r="B1652" s="5" t="s">
        <v>26</v>
      </c>
    </row>
    <row r="1653">
      <c r="A1653" s="5" t="s">
        <v>1682</v>
      </c>
      <c r="B1653" s="5" t="s">
        <v>26</v>
      </c>
    </row>
    <row r="1654">
      <c r="A1654" s="5" t="s">
        <v>1683</v>
      </c>
      <c r="B1654" s="5" t="s">
        <v>26</v>
      </c>
    </row>
    <row r="1655">
      <c r="A1655" s="5" t="s">
        <v>1684</v>
      </c>
      <c r="B1655" s="5" t="s">
        <v>26</v>
      </c>
    </row>
    <row r="1656">
      <c r="A1656" s="5" t="s">
        <v>1685</v>
      </c>
      <c r="B1656" s="5" t="s">
        <v>26</v>
      </c>
    </row>
    <row r="1657">
      <c r="A1657" s="5" t="s">
        <v>1686</v>
      </c>
      <c r="B1657" s="5" t="s">
        <v>26</v>
      </c>
    </row>
    <row r="1658">
      <c r="A1658" s="5" t="s">
        <v>1687</v>
      </c>
      <c r="B1658" s="5" t="s">
        <v>26</v>
      </c>
    </row>
    <row r="1659">
      <c r="A1659" s="5" t="s">
        <v>1688</v>
      </c>
      <c r="B1659" s="5" t="s">
        <v>26</v>
      </c>
    </row>
    <row r="1660">
      <c r="A1660" s="5" t="s">
        <v>1689</v>
      </c>
      <c r="B1660" s="5" t="s">
        <v>26</v>
      </c>
    </row>
    <row r="1661">
      <c r="A1661" s="5" t="s">
        <v>1690</v>
      </c>
      <c r="B1661" s="5" t="s">
        <v>13</v>
      </c>
    </row>
    <row r="1662">
      <c r="A1662" s="5" t="s">
        <v>1691</v>
      </c>
      <c r="B1662" s="5" t="s">
        <v>30</v>
      </c>
    </row>
    <row r="1663">
      <c r="A1663" s="5" t="s">
        <v>1692</v>
      </c>
      <c r="B1663" s="5" t="s">
        <v>16</v>
      </c>
    </row>
    <row r="1664">
      <c r="A1664" s="5" t="s">
        <v>1693</v>
      </c>
      <c r="B1664" s="5" t="s">
        <v>19</v>
      </c>
    </row>
    <row r="1665">
      <c r="A1665" s="5" t="s">
        <v>1694</v>
      </c>
      <c r="B1665" s="5" t="s">
        <v>22</v>
      </c>
    </row>
    <row r="1666">
      <c r="A1666" s="5" t="s">
        <v>1695</v>
      </c>
      <c r="B1666" s="5" t="s">
        <v>22</v>
      </c>
    </row>
    <row r="1667">
      <c r="A1667" s="5" t="s">
        <v>1696</v>
      </c>
      <c r="B1667" s="5" t="s">
        <v>30</v>
      </c>
    </row>
    <row r="1668">
      <c r="A1668" s="5" t="s">
        <v>1697</v>
      </c>
      <c r="B1668" s="5" t="s">
        <v>30</v>
      </c>
    </row>
    <row r="1669">
      <c r="A1669" s="5" t="s">
        <v>1698</v>
      </c>
      <c r="B1669" s="5" t="s">
        <v>24</v>
      </c>
    </row>
    <row r="1670">
      <c r="A1670" s="5" t="s">
        <v>1699</v>
      </c>
      <c r="B1670" s="5" t="s">
        <v>50</v>
      </c>
    </row>
    <row r="1671">
      <c r="A1671" s="5" t="s">
        <v>1700</v>
      </c>
      <c r="B1671" s="5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35.0"/>
    <col customWidth="1" min="3" max="3" width="22.25"/>
    <col customWidth="1" min="4" max="4" width="27.63"/>
    <col customWidth="1" min="5" max="5" width="25.5"/>
    <col customWidth="1" min="6" max="6" width="32.25"/>
    <col customWidth="1" min="7" max="7" width="30.25"/>
    <col customWidth="1" min="8" max="8" width="46.25"/>
  </cols>
  <sheetData>
    <row r="1">
      <c r="A1" s="10" t="s">
        <v>1701</v>
      </c>
      <c r="B1" s="1" t="s">
        <v>0</v>
      </c>
      <c r="C1" s="1" t="s">
        <v>1702</v>
      </c>
      <c r="D1" s="11" t="s">
        <v>1703</v>
      </c>
      <c r="E1" s="4" t="s">
        <v>1704</v>
      </c>
      <c r="F1" s="4" t="s">
        <v>1705</v>
      </c>
      <c r="G1" s="4" t="s">
        <v>1706</v>
      </c>
      <c r="H1" s="4" t="s">
        <v>1707</v>
      </c>
    </row>
    <row r="2">
      <c r="A2" s="12" t="s">
        <v>1708</v>
      </c>
      <c r="B2" s="13" t="s">
        <v>5</v>
      </c>
      <c r="C2" s="13" t="s">
        <v>6</v>
      </c>
      <c r="D2" s="11" t="e">
        <v>#N/A</v>
      </c>
    </row>
    <row r="3">
      <c r="A3" s="13" t="s">
        <v>1709</v>
      </c>
      <c r="B3" s="13" t="s">
        <v>8</v>
      </c>
      <c r="C3" s="13" t="s">
        <v>6</v>
      </c>
      <c r="D3" s="11" t="e">
        <v>#N/A</v>
      </c>
    </row>
    <row r="4">
      <c r="A4" s="13" t="s">
        <v>1710</v>
      </c>
      <c r="B4" s="13" t="s">
        <v>10</v>
      </c>
      <c r="C4" s="13" t="s">
        <v>6</v>
      </c>
      <c r="D4" s="11" t="e">
        <v>#N/A</v>
      </c>
    </row>
    <row r="5">
      <c r="A5" s="12" t="s">
        <v>1711</v>
      </c>
      <c r="B5" s="12" t="s">
        <v>40</v>
      </c>
      <c r="C5" s="13" t="s">
        <v>6</v>
      </c>
      <c r="D5" s="11" t="s">
        <v>9</v>
      </c>
      <c r="E5" s="4" t="s">
        <v>1712</v>
      </c>
      <c r="F5" s="4" t="s">
        <v>1713</v>
      </c>
      <c r="G5" s="4" t="s">
        <v>1714</v>
      </c>
      <c r="H5" s="4" t="s">
        <v>9</v>
      </c>
    </row>
    <row r="6">
      <c r="A6" s="13" t="s">
        <v>1715</v>
      </c>
      <c r="B6" s="13" t="s">
        <v>51</v>
      </c>
      <c r="C6" s="13" t="s">
        <v>6</v>
      </c>
      <c r="D6" s="11" t="s">
        <v>13</v>
      </c>
      <c r="E6" s="4" t="s">
        <v>1716</v>
      </c>
      <c r="F6" s="4" t="s">
        <v>1717</v>
      </c>
      <c r="G6" s="4" t="s">
        <v>1718</v>
      </c>
      <c r="H6" s="4" t="s">
        <v>13</v>
      </c>
    </row>
    <row r="7">
      <c r="A7" s="13" t="s">
        <v>1719</v>
      </c>
      <c r="B7" s="12" t="s">
        <v>71</v>
      </c>
      <c r="C7" s="13" t="s">
        <v>6</v>
      </c>
      <c r="D7" s="11" t="s">
        <v>34</v>
      </c>
      <c r="E7" s="4" t="s">
        <v>1716</v>
      </c>
      <c r="G7" s="4" t="s">
        <v>1720</v>
      </c>
      <c r="H7" s="4" t="s">
        <v>34</v>
      </c>
    </row>
    <row r="8">
      <c r="A8" s="13" t="s">
        <v>1721</v>
      </c>
      <c r="B8" s="12" t="s">
        <v>155</v>
      </c>
      <c r="C8" s="13" t="s">
        <v>6</v>
      </c>
      <c r="D8" s="11" t="s">
        <v>14</v>
      </c>
      <c r="E8" s="4" t="s">
        <v>1716</v>
      </c>
      <c r="F8" s="4" t="s">
        <v>1722</v>
      </c>
      <c r="G8" s="4" t="s">
        <v>1723</v>
      </c>
      <c r="H8" s="4" t="s">
        <v>14</v>
      </c>
    </row>
    <row r="9">
      <c r="A9" s="12" t="s">
        <v>1724</v>
      </c>
      <c r="B9" s="12" t="s">
        <v>180</v>
      </c>
      <c r="C9" s="13" t="s">
        <v>6</v>
      </c>
      <c r="D9" s="11" t="s">
        <v>13</v>
      </c>
      <c r="E9" s="4" t="s">
        <v>1725</v>
      </c>
      <c r="F9" s="4" t="s">
        <v>1726</v>
      </c>
      <c r="G9" s="4" t="s">
        <v>1720</v>
      </c>
      <c r="H9" s="4" t="s">
        <v>13</v>
      </c>
    </row>
    <row r="10">
      <c r="A10" s="13" t="s">
        <v>1727</v>
      </c>
      <c r="B10" s="12" t="s">
        <v>204</v>
      </c>
      <c r="C10" s="13" t="s">
        <v>6</v>
      </c>
      <c r="D10" s="14" t="s">
        <v>26</v>
      </c>
      <c r="E10" s="15" t="s">
        <v>1728</v>
      </c>
      <c r="F10" s="15" t="s">
        <v>1728</v>
      </c>
      <c r="G10" s="4" t="s">
        <v>1729</v>
      </c>
      <c r="H10" s="4" t="s">
        <v>26</v>
      </c>
    </row>
    <row r="11">
      <c r="A11" s="13" t="s">
        <v>1730</v>
      </c>
      <c r="B11" s="12" t="s">
        <v>207</v>
      </c>
      <c r="C11" s="13" t="s">
        <v>6</v>
      </c>
      <c r="D11" s="11" t="s">
        <v>1731</v>
      </c>
      <c r="E11" s="4" t="s">
        <v>1732</v>
      </c>
      <c r="F11" s="4" t="s">
        <v>1732</v>
      </c>
      <c r="G11" s="4" t="s">
        <v>1733</v>
      </c>
      <c r="H11" s="4" t="s">
        <v>1731</v>
      </c>
    </row>
    <row r="12">
      <c r="A12" s="13" t="s">
        <v>1734</v>
      </c>
      <c r="B12" s="12" t="s">
        <v>208</v>
      </c>
      <c r="C12" s="13" t="s">
        <v>6</v>
      </c>
      <c r="D12" s="14" t="s">
        <v>24</v>
      </c>
      <c r="E12" s="15" t="s">
        <v>1735</v>
      </c>
      <c r="F12" s="15" t="s">
        <v>1735</v>
      </c>
      <c r="G12" s="4" t="s">
        <v>1736</v>
      </c>
      <c r="H12" s="4" t="s">
        <v>24</v>
      </c>
    </row>
    <row r="13">
      <c r="A13" s="13" t="s">
        <v>1737</v>
      </c>
      <c r="B13" s="12" t="s">
        <v>279</v>
      </c>
      <c r="C13" s="13" t="s">
        <v>6</v>
      </c>
      <c r="D13" s="11" t="s">
        <v>34</v>
      </c>
      <c r="E13" s="4" t="s">
        <v>1738</v>
      </c>
      <c r="F13" s="4" t="s">
        <v>1739</v>
      </c>
      <c r="G13" s="4" t="s">
        <v>1740</v>
      </c>
      <c r="H13" s="4" t="s">
        <v>34</v>
      </c>
    </row>
    <row r="14">
      <c r="A14" s="12" t="s">
        <v>1741</v>
      </c>
      <c r="B14" s="13" t="s">
        <v>288</v>
      </c>
      <c r="C14" s="13" t="s">
        <v>6</v>
      </c>
      <c r="D14" s="11" t="s">
        <v>1742</v>
      </c>
      <c r="E14" s="4" t="s">
        <v>1743</v>
      </c>
      <c r="F14" s="4" t="s">
        <v>1716</v>
      </c>
      <c r="G14" s="4" t="s">
        <v>1723</v>
      </c>
      <c r="H14" s="4" t="s">
        <v>1742</v>
      </c>
    </row>
    <row r="15">
      <c r="A15" s="13" t="s">
        <v>1741</v>
      </c>
      <c r="B15" s="13" t="s">
        <v>289</v>
      </c>
      <c r="C15" s="13" t="s">
        <v>6</v>
      </c>
      <c r="D15" s="11" t="s">
        <v>1742</v>
      </c>
      <c r="E15" s="4" t="s">
        <v>1716</v>
      </c>
      <c r="F15" s="4" t="s">
        <v>1716</v>
      </c>
      <c r="G15" s="4" t="s">
        <v>1723</v>
      </c>
      <c r="H15" s="4" t="s">
        <v>1742</v>
      </c>
    </row>
    <row r="16">
      <c r="A16" s="12" t="s">
        <v>1744</v>
      </c>
      <c r="B16" s="13" t="s">
        <v>296</v>
      </c>
      <c r="C16" s="13" t="s">
        <v>6</v>
      </c>
      <c r="D16" s="11" t="s">
        <v>48</v>
      </c>
      <c r="E16" s="4" t="s">
        <v>1745</v>
      </c>
      <c r="F16" s="4" t="s">
        <v>1746</v>
      </c>
      <c r="G16" s="4" t="s">
        <v>1747</v>
      </c>
      <c r="H16" s="4" t="s">
        <v>48</v>
      </c>
    </row>
    <row r="17">
      <c r="A17" s="13" t="s">
        <v>1748</v>
      </c>
      <c r="B17" s="13" t="s">
        <v>310</v>
      </c>
      <c r="C17" s="13" t="s">
        <v>6</v>
      </c>
      <c r="D17" s="11" t="s">
        <v>24</v>
      </c>
      <c r="E17" s="4" t="s">
        <v>1749</v>
      </c>
      <c r="F17" s="4" t="s">
        <v>1749</v>
      </c>
      <c r="G17" s="4" t="s">
        <v>1720</v>
      </c>
      <c r="H17" s="4" t="s">
        <v>24</v>
      </c>
    </row>
    <row r="18">
      <c r="A18" s="13" t="s">
        <v>1750</v>
      </c>
      <c r="B18" s="12" t="s">
        <v>313</v>
      </c>
      <c r="C18" s="13" t="s">
        <v>6</v>
      </c>
      <c r="D18" s="11" t="s">
        <v>39</v>
      </c>
      <c r="E18" s="4" t="s">
        <v>1751</v>
      </c>
      <c r="F18" s="4" t="s">
        <v>1752</v>
      </c>
      <c r="G18" s="4" t="s">
        <v>1753</v>
      </c>
      <c r="H18" s="4" t="s">
        <v>39</v>
      </c>
    </row>
    <row r="19">
      <c r="A19" s="13" t="s">
        <v>1754</v>
      </c>
      <c r="B19" s="12" t="s">
        <v>316</v>
      </c>
      <c r="C19" s="13" t="s">
        <v>6</v>
      </c>
      <c r="D19" s="11" t="s">
        <v>27</v>
      </c>
      <c r="E19" s="4" t="s">
        <v>1755</v>
      </c>
      <c r="F19" s="4" t="s">
        <v>1755</v>
      </c>
      <c r="G19" s="4" t="s">
        <v>1756</v>
      </c>
      <c r="H19" s="4" t="s">
        <v>27</v>
      </c>
    </row>
    <row r="20">
      <c r="A20" s="12" t="s">
        <v>1757</v>
      </c>
      <c r="B20" s="13" t="s">
        <v>335</v>
      </c>
      <c r="C20" s="13" t="s">
        <v>6</v>
      </c>
      <c r="D20" s="11" t="s">
        <v>1758</v>
      </c>
      <c r="E20" s="4" t="s">
        <v>1759</v>
      </c>
      <c r="F20" s="4" t="s">
        <v>1759</v>
      </c>
      <c r="G20" s="4" t="s">
        <v>1723</v>
      </c>
      <c r="H20" s="4" t="s">
        <v>1758</v>
      </c>
    </row>
    <row r="21">
      <c r="A21" s="13" t="s">
        <v>1760</v>
      </c>
      <c r="B21" s="12" t="s">
        <v>338</v>
      </c>
      <c r="C21" s="13" t="s">
        <v>6</v>
      </c>
      <c r="D21" s="11" t="s">
        <v>22</v>
      </c>
      <c r="E21" s="4" t="s">
        <v>1761</v>
      </c>
      <c r="G21" s="4" t="s">
        <v>1762</v>
      </c>
      <c r="H21" s="4" t="s">
        <v>22</v>
      </c>
    </row>
    <row r="22">
      <c r="A22" s="13" t="s">
        <v>1763</v>
      </c>
      <c r="B22" s="13" t="s">
        <v>342</v>
      </c>
      <c r="C22" s="13" t="s">
        <v>6</v>
      </c>
      <c r="D22" s="11" t="s">
        <v>17</v>
      </c>
      <c r="E22" s="4" t="s">
        <v>1764</v>
      </c>
      <c r="F22" s="4" t="s">
        <v>1716</v>
      </c>
      <c r="G22" s="4" t="s">
        <v>1720</v>
      </c>
      <c r="H22" s="4" t="s">
        <v>17</v>
      </c>
    </row>
    <row r="23">
      <c r="A23" s="13" t="s">
        <v>1765</v>
      </c>
      <c r="B23" s="13" t="s">
        <v>361</v>
      </c>
      <c r="C23" s="13" t="s">
        <v>6</v>
      </c>
      <c r="D23" s="11" t="s">
        <v>1766</v>
      </c>
      <c r="E23" s="4" t="s">
        <v>1767</v>
      </c>
      <c r="F23" s="4" t="s">
        <v>1768</v>
      </c>
      <c r="G23" s="4" t="s">
        <v>1769</v>
      </c>
      <c r="H23" s="4" t="s">
        <v>1766</v>
      </c>
    </row>
    <row r="24">
      <c r="A24" s="13" t="s">
        <v>1770</v>
      </c>
      <c r="B24" s="13" t="s">
        <v>362</v>
      </c>
      <c r="C24" s="13" t="s">
        <v>6</v>
      </c>
      <c r="D24" s="11" t="s">
        <v>1771</v>
      </c>
      <c r="E24" s="4" t="s">
        <v>1716</v>
      </c>
      <c r="F24" s="4" t="s">
        <v>1716</v>
      </c>
      <c r="G24" s="4" t="s">
        <v>1769</v>
      </c>
      <c r="H24" s="4" t="s">
        <v>1771</v>
      </c>
    </row>
    <row r="25">
      <c r="A25" s="13" t="s">
        <v>1772</v>
      </c>
      <c r="B25" s="13" t="s">
        <v>375</v>
      </c>
      <c r="C25" s="13" t="s">
        <v>6</v>
      </c>
      <c r="D25" s="11" t="s">
        <v>9</v>
      </c>
      <c r="E25" s="4" t="s">
        <v>1773</v>
      </c>
      <c r="F25" s="4" t="s">
        <v>1716</v>
      </c>
      <c r="G25" s="4" t="s">
        <v>1714</v>
      </c>
      <c r="H25" s="4" t="s">
        <v>9</v>
      </c>
    </row>
    <row r="26">
      <c r="A26" s="13" t="s">
        <v>1774</v>
      </c>
      <c r="B26" s="13" t="s">
        <v>378</v>
      </c>
      <c r="C26" s="13" t="s">
        <v>6</v>
      </c>
      <c r="D26" s="11" t="s">
        <v>13</v>
      </c>
      <c r="E26" s="4" t="s">
        <v>1775</v>
      </c>
      <c r="F26" s="4" t="s">
        <v>1716</v>
      </c>
      <c r="G26" s="4" t="s">
        <v>1720</v>
      </c>
      <c r="H26" s="4" t="s">
        <v>13</v>
      </c>
    </row>
    <row r="27">
      <c r="A27" s="13" t="s">
        <v>1776</v>
      </c>
      <c r="B27" s="13" t="s">
        <v>392</v>
      </c>
      <c r="C27" s="13" t="s">
        <v>6</v>
      </c>
      <c r="D27" s="11" t="s">
        <v>9</v>
      </c>
      <c r="E27" s="4" t="s">
        <v>1777</v>
      </c>
      <c r="F27" s="4" t="s">
        <v>1778</v>
      </c>
      <c r="G27" s="4" t="s">
        <v>1779</v>
      </c>
      <c r="H27" s="4" t="s">
        <v>9</v>
      </c>
    </row>
    <row r="28">
      <c r="A28" s="13" t="s">
        <v>1780</v>
      </c>
      <c r="B28" s="13" t="s">
        <v>396</v>
      </c>
      <c r="C28" s="13" t="s">
        <v>6</v>
      </c>
      <c r="D28" s="11" t="s">
        <v>34</v>
      </c>
      <c r="E28" s="4" t="s">
        <v>1781</v>
      </c>
      <c r="F28" s="4" t="s">
        <v>1716</v>
      </c>
      <c r="G28" s="4" t="s">
        <v>1782</v>
      </c>
      <c r="H28" s="4" t="s">
        <v>34</v>
      </c>
    </row>
    <row r="29">
      <c r="A29" s="13" t="s">
        <v>1783</v>
      </c>
      <c r="B29" s="13" t="s">
        <v>397</v>
      </c>
      <c r="C29" s="13" t="s">
        <v>6</v>
      </c>
      <c r="D29" s="11" t="s">
        <v>13</v>
      </c>
      <c r="E29" s="4" t="s">
        <v>1784</v>
      </c>
      <c r="F29" s="4" t="s">
        <v>1716</v>
      </c>
      <c r="G29" s="4" t="s">
        <v>1720</v>
      </c>
      <c r="H29" s="4" t="s">
        <v>13</v>
      </c>
    </row>
    <row r="30">
      <c r="A30" s="13" t="s">
        <v>1785</v>
      </c>
      <c r="B30" s="13" t="s">
        <v>398</v>
      </c>
      <c r="C30" s="13" t="s">
        <v>6</v>
      </c>
      <c r="D30" s="11" t="s">
        <v>9</v>
      </c>
      <c r="E30" s="4" t="s">
        <v>1786</v>
      </c>
      <c r="F30" s="4" t="s">
        <v>1716</v>
      </c>
      <c r="G30" s="4" t="s">
        <v>1787</v>
      </c>
      <c r="H30" s="4" t="s">
        <v>9</v>
      </c>
    </row>
    <row r="31">
      <c r="A31" s="13" t="s">
        <v>1788</v>
      </c>
      <c r="B31" s="13" t="s">
        <v>409</v>
      </c>
      <c r="C31" s="13" t="s">
        <v>6</v>
      </c>
      <c r="D31" s="11" t="s">
        <v>1789</v>
      </c>
      <c r="E31" s="4" t="s">
        <v>1790</v>
      </c>
      <c r="F31" s="4" t="s">
        <v>1791</v>
      </c>
      <c r="G31" s="4" t="s">
        <v>1792</v>
      </c>
      <c r="H31" s="4" t="s">
        <v>1789</v>
      </c>
    </row>
    <row r="32">
      <c r="A32" s="13" t="s">
        <v>1793</v>
      </c>
      <c r="B32" s="13" t="s">
        <v>414</v>
      </c>
      <c r="C32" s="13" t="s">
        <v>6</v>
      </c>
      <c r="D32" s="11" t="s">
        <v>13</v>
      </c>
      <c r="E32" s="4" t="s">
        <v>1725</v>
      </c>
      <c r="F32" s="4" t="s">
        <v>1716</v>
      </c>
      <c r="G32" s="4" t="s">
        <v>1720</v>
      </c>
      <c r="H32" s="4" t="s">
        <v>13</v>
      </c>
    </row>
    <row r="33">
      <c r="A33" s="13" t="s">
        <v>1794</v>
      </c>
      <c r="B33" s="13" t="s">
        <v>423</v>
      </c>
      <c r="C33" s="13" t="s">
        <v>6</v>
      </c>
      <c r="D33" s="11" t="s">
        <v>9</v>
      </c>
      <c r="E33" s="4" t="s">
        <v>1716</v>
      </c>
      <c r="F33" s="4" t="s">
        <v>1716</v>
      </c>
      <c r="G33" s="4" t="s">
        <v>1795</v>
      </c>
      <c r="H33" s="4" t="s">
        <v>9</v>
      </c>
    </row>
    <row r="34">
      <c r="A34" s="13" t="s">
        <v>1796</v>
      </c>
      <c r="B34" s="13" t="s">
        <v>424</v>
      </c>
      <c r="C34" s="13" t="s">
        <v>6</v>
      </c>
      <c r="D34" s="11" t="s">
        <v>17</v>
      </c>
      <c r="E34" s="4" t="s">
        <v>1797</v>
      </c>
      <c r="F34" s="4" t="s">
        <v>1716</v>
      </c>
      <c r="H34" s="4" t="s">
        <v>17</v>
      </c>
    </row>
    <row r="35">
      <c r="A35" s="13" t="s">
        <v>1798</v>
      </c>
      <c r="B35" s="13" t="s">
        <v>428</v>
      </c>
      <c r="C35" s="13" t="s">
        <v>6</v>
      </c>
      <c r="D35" s="11" t="s">
        <v>34</v>
      </c>
      <c r="E35" s="4" t="s">
        <v>1799</v>
      </c>
      <c r="F35" s="4" t="s">
        <v>1716</v>
      </c>
      <c r="G35" s="4" t="s">
        <v>1782</v>
      </c>
      <c r="H35" s="4" t="s">
        <v>34</v>
      </c>
    </row>
    <row r="36">
      <c r="A36" s="13" t="s">
        <v>1800</v>
      </c>
      <c r="B36" s="13" t="s">
        <v>437</v>
      </c>
      <c r="C36" s="13" t="s">
        <v>6</v>
      </c>
      <c r="D36" s="11" t="s">
        <v>1801</v>
      </c>
      <c r="E36" s="4" t="s">
        <v>1716</v>
      </c>
      <c r="F36" s="4" t="s">
        <v>1716</v>
      </c>
      <c r="G36" s="4" t="s">
        <v>1802</v>
      </c>
      <c r="H36" s="4" t="s">
        <v>1801</v>
      </c>
    </row>
    <row r="37">
      <c r="A37" s="13" t="s">
        <v>1803</v>
      </c>
      <c r="B37" s="13" t="s">
        <v>438</v>
      </c>
      <c r="C37" s="13" t="s">
        <v>6</v>
      </c>
      <c r="D37" s="11" t="s">
        <v>1804</v>
      </c>
      <c r="E37" s="4" t="s">
        <v>1805</v>
      </c>
      <c r="F37" s="4" t="s">
        <v>1716</v>
      </c>
      <c r="G37" s="4" t="s">
        <v>1753</v>
      </c>
      <c r="H37" s="4" t="s">
        <v>1804</v>
      </c>
    </row>
    <row r="38">
      <c r="A38" s="13" t="s">
        <v>1806</v>
      </c>
      <c r="B38" s="13" t="s">
        <v>447</v>
      </c>
      <c r="C38" s="13" t="s">
        <v>6</v>
      </c>
      <c r="D38" s="11" t="s">
        <v>1742</v>
      </c>
      <c r="E38" s="4" t="s">
        <v>1807</v>
      </c>
      <c r="F38" s="4" t="s">
        <v>1716</v>
      </c>
      <c r="G38" s="4" t="s">
        <v>1723</v>
      </c>
      <c r="H38" s="4" t="s">
        <v>1742</v>
      </c>
    </row>
    <row r="39">
      <c r="A39" s="13" t="s">
        <v>1808</v>
      </c>
      <c r="B39" s="13" t="s">
        <v>448</v>
      </c>
      <c r="C39" s="13" t="s">
        <v>6</v>
      </c>
      <c r="D39" s="11" t="s">
        <v>13</v>
      </c>
      <c r="E39" s="4" t="s">
        <v>1809</v>
      </c>
      <c r="F39" s="4" t="s">
        <v>1716</v>
      </c>
      <c r="G39" s="4" t="s">
        <v>1720</v>
      </c>
      <c r="H39" s="4" t="s">
        <v>13</v>
      </c>
    </row>
    <row r="40">
      <c r="A40" s="13" t="s">
        <v>1810</v>
      </c>
      <c r="B40" s="13" t="s">
        <v>450</v>
      </c>
      <c r="C40" s="13" t="s">
        <v>6</v>
      </c>
      <c r="D40" s="11" t="s">
        <v>13</v>
      </c>
      <c r="E40" s="4" t="s">
        <v>1811</v>
      </c>
      <c r="F40" s="4" t="s">
        <v>1716</v>
      </c>
      <c r="G40" s="4" t="s">
        <v>1720</v>
      </c>
      <c r="H40" s="4" t="s">
        <v>13</v>
      </c>
    </row>
    <row r="41">
      <c r="A41" s="13" t="s">
        <v>1812</v>
      </c>
      <c r="B41" s="13" t="s">
        <v>451</v>
      </c>
      <c r="C41" s="13" t="s">
        <v>6</v>
      </c>
      <c r="D41" s="11" t="s">
        <v>1801</v>
      </c>
      <c r="E41" s="4" t="s">
        <v>1813</v>
      </c>
      <c r="F41" s="4" t="s">
        <v>1716</v>
      </c>
      <c r="G41" s="4" t="s">
        <v>1814</v>
      </c>
      <c r="H41" s="4" t="s">
        <v>1801</v>
      </c>
    </row>
    <row r="42">
      <c r="A42" s="13" t="s">
        <v>1815</v>
      </c>
      <c r="B42" s="13" t="s">
        <v>458</v>
      </c>
      <c r="C42" s="13" t="s">
        <v>6</v>
      </c>
      <c r="D42" s="11" t="s">
        <v>9</v>
      </c>
      <c r="E42" s="4" t="s">
        <v>1816</v>
      </c>
      <c r="F42" s="4" t="s">
        <v>1716</v>
      </c>
      <c r="G42" s="4" t="s">
        <v>1787</v>
      </c>
      <c r="H42" s="4" t="s">
        <v>9</v>
      </c>
    </row>
    <row r="43">
      <c r="A43" s="13" t="s">
        <v>1817</v>
      </c>
      <c r="B43" s="13" t="s">
        <v>460</v>
      </c>
      <c r="C43" s="13" t="s">
        <v>6</v>
      </c>
      <c r="D43" s="11" t="s">
        <v>1742</v>
      </c>
      <c r="E43" s="4" t="s">
        <v>1818</v>
      </c>
      <c r="F43" s="4" t="s">
        <v>1716</v>
      </c>
      <c r="G43" s="4" t="s">
        <v>1723</v>
      </c>
      <c r="H43" s="4" t="s">
        <v>1742</v>
      </c>
    </row>
    <row r="44">
      <c r="A44" s="13" t="s">
        <v>1819</v>
      </c>
      <c r="B44" s="13" t="s">
        <v>461</v>
      </c>
      <c r="C44" s="13" t="s">
        <v>6</v>
      </c>
      <c r="D44" s="11" t="s">
        <v>1820</v>
      </c>
      <c r="E44" s="4" t="s">
        <v>1716</v>
      </c>
      <c r="F44" s="4" t="s">
        <v>1716</v>
      </c>
      <c r="G44" s="4" t="s">
        <v>1821</v>
      </c>
      <c r="H44" s="4" t="s">
        <v>1820</v>
      </c>
    </row>
    <row r="45">
      <c r="A45" s="13" t="s">
        <v>1822</v>
      </c>
      <c r="B45" s="13" t="s">
        <v>468</v>
      </c>
      <c r="C45" s="13" t="s">
        <v>6</v>
      </c>
      <c r="D45" s="11" t="s">
        <v>13</v>
      </c>
      <c r="E45" s="4" t="s">
        <v>1823</v>
      </c>
      <c r="F45" s="4" t="s">
        <v>1716</v>
      </c>
      <c r="G45" s="4" t="s">
        <v>1720</v>
      </c>
      <c r="H45" s="4" t="s">
        <v>13</v>
      </c>
    </row>
    <row r="46">
      <c r="A46" s="13" t="s">
        <v>1824</v>
      </c>
      <c r="B46" s="13" t="s">
        <v>469</v>
      </c>
      <c r="C46" s="13" t="s">
        <v>6</v>
      </c>
      <c r="D46" s="11" t="s">
        <v>13</v>
      </c>
      <c r="E46" s="4" t="s">
        <v>1825</v>
      </c>
      <c r="F46" s="4" t="s">
        <v>1716</v>
      </c>
      <c r="G46" s="4" t="s">
        <v>1720</v>
      </c>
      <c r="H46" s="4" t="s">
        <v>13</v>
      </c>
    </row>
    <row r="47">
      <c r="A47" s="13" t="s">
        <v>1826</v>
      </c>
      <c r="B47" s="13" t="s">
        <v>470</v>
      </c>
      <c r="C47" s="13" t="s">
        <v>6</v>
      </c>
      <c r="D47" s="11" t="s">
        <v>1827</v>
      </c>
      <c r="E47" s="4" t="s">
        <v>1828</v>
      </c>
      <c r="F47" s="4" t="s">
        <v>1716</v>
      </c>
      <c r="G47" s="4" t="s">
        <v>1723</v>
      </c>
      <c r="H47" s="4" t="s">
        <v>1827</v>
      </c>
    </row>
    <row r="48">
      <c r="A48" s="13" t="s">
        <v>1829</v>
      </c>
      <c r="B48" s="13" t="s">
        <v>471</v>
      </c>
      <c r="C48" s="13" t="s">
        <v>6</v>
      </c>
      <c r="D48" s="11" t="s">
        <v>17</v>
      </c>
      <c r="E48" s="4" t="s">
        <v>1830</v>
      </c>
      <c r="F48" s="4" t="s">
        <v>1716</v>
      </c>
      <c r="G48" s="4" t="s">
        <v>1720</v>
      </c>
      <c r="H48" s="4" t="s">
        <v>17</v>
      </c>
    </row>
    <row r="49">
      <c r="A49" s="13" t="s">
        <v>1831</v>
      </c>
      <c r="B49" s="13" t="s">
        <v>472</v>
      </c>
      <c r="C49" s="13" t="s">
        <v>6</v>
      </c>
      <c r="D49" s="11" t="s">
        <v>17</v>
      </c>
      <c r="E49" s="4" t="s">
        <v>1832</v>
      </c>
      <c r="F49" s="4" t="s">
        <v>1716</v>
      </c>
      <c r="G49" s="4" t="s">
        <v>1720</v>
      </c>
      <c r="H49" s="4" t="s">
        <v>17</v>
      </c>
    </row>
    <row r="50">
      <c r="A50" s="13" t="s">
        <v>1833</v>
      </c>
      <c r="B50" s="13" t="s">
        <v>474</v>
      </c>
      <c r="C50" s="13" t="s">
        <v>6</v>
      </c>
      <c r="D50" s="11" t="s">
        <v>38</v>
      </c>
      <c r="E50" s="4" t="s">
        <v>1716</v>
      </c>
      <c r="F50" s="4" t="s">
        <v>1716</v>
      </c>
      <c r="G50" s="4" t="s">
        <v>1720</v>
      </c>
      <c r="H50" s="4" t="s">
        <v>38</v>
      </c>
    </row>
    <row r="51">
      <c r="A51" s="13" t="s">
        <v>1834</v>
      </c>
      <c r="B51" s="13" t="s">
        <v>475</v>
      </c>
      <c r="C51" s="13" t="s">
        <v>6</v>
      </c>
      <c r="D51" s="11" t="s">
        <v>27</v>
      </c>
      <c r="E51" s="4" t="s">
        <v>1835</v>
      </c>
      <c r="F51" s="4" t="s">
        <v>1716</v>
      </c>
      <c r="G51" s="4" t="s">
        <v>1756</v>
      </c>
      <c r="H51" s="4" t="s">
        <v>27</v>
      </c>
    </row>
    <row r="52">
      <c r="A52" s="13" t="s">
        <v>1836</v>
      </c>
      <c r="B52" s="13" t="s">
        <v>476</v>
      </c>
      <c r="C52" s="13" t="s">
        <v>6</v>
      </c>
      <c r="D52" s="11" t="s">
        <v>19</v>
      </c>
      <c r="E52" s="4" t="s">
        <v>1837</v>
      </c>
      <c r="F52" s="4" t="s">
        <v>1716</v>
      </c>
      <c r="G52" s="4" t="s">
        <v>1720</v>
      </c>
      <c r="H52" s="4" t="s">
        <v>19</v>
      </c>
    </row>
    <row r="53">
      <c r="A53" s="13" t="s">
        <v>1838</v>
      </c>
      <c r="B53" s="13" t="s">
        <v>486</v>
      </c>
      <c r="C53" s="13" t="s">
        <v>6</v>
      </c>
      <c r="D53" s="11" t="s">
        <v>1839</v>
      </c>
      <c r="E53" s="4" t="s">
        <v>1840</v>
      </c>
      <c r="F53" s="4" t="s">
        <v>1841</v>
      </c>
      <c r="G53" s="4" t="s">
        <v>1720</v>
      </c>
      <c r="H53" s="4" t="s">
        <v>1839</v>
      </c>
    </row>
    <row r="54">
      <c r="A54" s="13" t="s">
        <v>1842</v>
      </c>
      <c r="B54" s="13" t="s">
        <v>489</v>
      </c>
      <c r="C54" s="13" t="s">
        <v>6</v>
      </c>
      <c r="D54" s="11" t="s">
        <v>34</v>
      </c>
      <c r="E54" s="4" t="s">
        <v>1843</v>
      </c>
      <c r="F54" s="4" t="s">
        <v>1844</v>
      </c>
      <c r="G54" s="4" t="s">
        <v>1720</v>
      </c>
      <c r="H54" s="4" t="s">
        <v>34</v>
      </c>
    </row>
    <row r="55">
      <c r="A55" s="13" t="s">
        <v>1845</v>
      </c>
      <c r="B55" s="13" t="s">
        <v>507</v>
      </c>
      <c r="C55" s="13" t="s">
        <v>6</v>
      </c>
      <c r="D55" s="11" t="s">
        <v>13</v>
      </c>
      <c r="E55" s="4" t="s">
        <v>1846</v>
      </c>
      <c r="F55" s="4" t="s">
        <v>1725</v>
      </c>
      <c r="G55" s="4" t="s">
        <v>1720</v>
      </c>
      <c r="H55" s="4" t="s">
        <v>13</v>
      </c>
    </row>
    <row r="56">
      <c r="A56" s="13" t="s">
        <v>1847</v>
      </c>
      <c r="B56" s="13" t="s">
        <v>509</v>
      </c>
      <c r="C56" s="13" t="s">
        <v>6</v>
      </c>
      <c r="D56" s="11" t="s">
        <v>7</v>
      </c>
      <c r="E56" s="4" t="s">
        <v>1848</v>
      </c>
      <c r="F56" s="4" t="s">
        <v>1716</v>
      </c>
      <c r="G56" s="4" t="s">
        <v>1849</v>
      </c>
      <c r="H56" s="4" t="s">
        <v>7</v>
      </c>
    </row>
    <row r="57">
      <c r="A57" s="13" t="s">
        <v>1850</v>
      </c>
      <c r="B57" s="13" t="s">
        <v>511</v>
      </c>
      <c r="C57" s="13" t="s">
        <v>6</v>
      </c>
      <c r="D57" s="11" t="s">
        <v>9</v>
      </c>
      <c r="E57" s="4" t="s">
        <v>1851</v>
      </c>
      <c r="F57" s="4" t="s">
        <v>1716</v>
      </c>
      <c r="G57" s="4" t="s">
        <v>1852</v>
      </c>
      <c r="H57" s="4" t="s">
        <v>9</v>
      </c>
    </row>
    <row r="58">
      <c r="A58" s="13" t="s">
        <v>1853</v>
      </c>
      <c r="B58" s="13" t="s">
        <v>512</v>
      </c>
      <c r="C58" s="13" t="s">
        <v>6</v>
      </c>
      <c r="D58" s="11" t="s">
        <v>36</v>
      </c>
      <c r="E58" s="4" t="s">
        <v>1854</v>
      </c>
      <c r="F58" s="4" t="s">
        <v>1716</v>
      </c>
      <c r="G58" s="4" t="s">
        <v>1720</v>
      </c>
      <c r="H58" s="4" t="s">
        <v>36</v>
      </c>
    </row>
    <row r="59">
      <c r="A59" s="12" t="s">
        <v>1855</v>
      </c>
      <c r="B59" s="12" t="s">
        <v>513</v>
      </c>
      <c r="C59" s="13" t="s">
        <v>6</v>
      </c>
      <c r="D59" s="11" t="s">
        <v>9</v>
      </c>
      <c r="E59" s="4" t="s">
        <v>1856</v>
      </c>
      <c r="F59" s="4" t="s">
        <v>1716</v>
      </c>
      <c r="G59" s="4" t="s">
        <v>1787</v>
      </c>
      <c r="H59" s="4" t="s">
        <v>9</v>
      </c>
    </row>
    <row r="60">
      <c r="A60" s="13" t="s">
        <v>1857</v>
      </c>
      <c r="B60" s="13" t="s">
        <v>515</v>
      </c>
      <c r="C60" s="13" t="s">
        <v>6</v>
      </c>
      <c r="D60" s="11" t="s">
        <v>13</v>
      </c>
      <c r="E60" s="4" t="s">
        <v>1716</v>
      </c>
      <c r="F60" s="4" t="s">
        <v>1716</v>
      </c>
      <c r="G60" s="4" t="s">
        <v>1753</v>
      </c>
      <c r="H60" s="4" t="s">
        <v>13</v>
      </c>
    </row>
    <row r="61">
      <c r="A61" s="13" t="s">
        <v>1858</v>
      </c>
      <c r="B61" s="13" t="s">
        <v>516</v>
      </c>
      <c r="C61" s="13" t="s">
        <v>6</v>
      </c>
      <c r="D61" s="11" t="s">
        <v>13</v>
      </c>
      <c r="E61" s="4" t="s">
        <v>1716</v>
      </c>
      <c r="F61" s="4" t="s">
        <v>1716</v>
      </c>
      <c r="G61" s="4" t="s">
        <v>1720</v>
      </c>
      <c r="H61" s="4" t="s">
        <v>13</v>
      </c>
    </row>
    <row r="62">
      <c r="A62" s="13" t="s">
        <v>1859</v>
      </c>
      <c r="B62" s="13" t="s">
        <v>517</v>
      </c>
      <c r="C62" s="13" t="s">
        <v>6</v>
      </c>
      <c r="D62" s="11" t="s">
        <v>9</v>
      </c>
      <c r="E62" s="4" t="s">
        <v>1860</v>
      </c>
      <c r="F62" s="4" t="s">
        <v>1716</v>
      </c>
      <c r="G62" s="4" t="s">
        <v>1787</v>
      </c>
      <c r="H62" s="4" t="s">
        <v>9</v>
      </c>
    </row>
    <row r="63">
      <c r="A63" s="13" t="s">
        <v>1861</v>
      </c>
      <c r="B63" s="13" t="s">
        <v>518</v>
      </c>
      <c r="C63" s="13" t="s">
        <v>6</v>
      </c>
      <c r="D63" s="11" t="s">
        <v>9</v>
      </c>
      <c r="E63" s="4" t="s">
        <v>1790</v>
      </c>
      <c r="F63" s="4" t="s">
        <v>1862</v>
      </c>
      <c r="G63" s="4" t="s">
        <v>1787</v>
      </c>
      <c r="H63" s="4" t="s">
        <v>9</v>
      </c>
    </row>
    <row r="64">
      <c r="A64" s="13" t="s">
        <v>1863</v>
      </c>
      <c r="B64" s="13" t="s">
        <v>520</v>
      </c>
      <c r="C64" s="13" t="s">
        <v>6</v>
      </c>
      <c r="D64" s="11" t="s">
        <v>36</v>
      </c>
      <c r="E64" s="4" t="s">
        <v>1864</v>
      </c>
      <c r="F64" s="4" t="s">
        <v>1716</v>
      </c>
      <c r="G64" s="4" t="s">
        <v>1720</v>
      </c>
      <c r="H64" s="4" t="s">
        <v>36</v>
      </c>
    </row>
    <row r="65">
      <c r="A65" s="13" t="s">
        <v>1865</v>
      </c>
      <c r="B65" s="13" t="s">
        <v>524</v>
      </c>
      <c r="C65" s="13" t="s">
        <v>6</v>
      </c>
      <c r="D65" s="11" t="s">
        <v>13</v>
      </c>
      <c r="E65" s="4" t="s">
        <v>1866</v>
      </c>
      <c r="F65" s="4" t="s">
        <v>1716</v>
      </c>
      <c r="G65" s="4" t="s">
        <v>1720</v>
      </c>
      <c r="H65" s="4" t="s">
        <v>13</v>
      </c>
    </row>
    <row r="66">
      <c r="A66" s="13" t="s">
        <v>1867</v>
      </c>
      <c r="B66" s="13" t="s">
        <v>525</v>
      </c>
      <c r="C66" s="13" t="s">
        <v>6</v>
      </c>
      <c r="D66" s="11" t="s">
        <v>1868</v>
      </c>
      <c r="E66" s="4" t="s">
        <v>1869</v>
      </c>
      <c r="F66" s="4" t="s">
        <v>1870</v>
      </c>
      <c r="G66" s="4" t="s">
        <v>1720</v>
      </c>
      <c r="H66" s="4" t="s">
        <v>1868</v>
      </c>
    </row>
    <row r="67">
      <c r="A67" s="13" t="s">
        <v>1871</v>
      </c>
      <c r="B67" s="13" t="s">
        <v>526</v>
      </c>
      <c r="C67" s="13" t="s">
        <v>6</v>
      </c>
      <c r="D67" s="11" t="s">
        <v>1820</v>
      </c>
      <c r="E67" s="4" t="s">
        <v>1872</v>
      </c>
      <c r="F67" s="4" t="s">
        <v>1716</v>
      </c>
      <c r="G67" s="4" t="s">
        <v>1821</v>
      </c>
      <c r="H67" s="4" t="s">
        <v>1820</v>
      </c>
    </row>
    <row r="68">
      <c r="A68" s="13" t="s">
        <v>1873</v>
      </c>
      <c r="B68" s="13" t="s">
        <v>527</v>
      </c>
      <c r="C68" s="13" t="s">
        <v>6</v>
      </c>
      <c r="D68" s="11" t="s">
        <v>36</v>
      </c>
      <c r="E68" s="4" t="s">
        <v>1716</v>
      </c>
      <c r="F68" s="4" t="s">
        <v>1716</v>
      </c>
      <c r="G68" s="4" t="s">
        <v>1720</v>
      </c>
      <c r="H68" s="4" t="s">
        <v>36</v>
      </c>
    </row>
    <row r="69">
      <c r="A69" s="13" t="s">
        <v>1874</v>
      </c>
      <c r="B69" s="13" t="s">
        <v>528</v>
      </c>
      <c r="C69" s="13" t="s">
        <v>6</v>
      </c>
      <c r="D69" s="11" t="s">
        <v>39</v>
      </c>
      <c r="E69" s="4" t="s">
        <v>1875</v>
      </c>
      <c r="F69" s="4" t="s">
        <v>1716</v>
      </c>
      <c r="G69" s="4" t="s">
        <v>1720</v>
      </c>
      <c r="H69" s="4" t="s">
        <v>39</v>
      </c>
    </row>
    <row r="70">
      <c r="A70" s="13" t="s">
        <v>1876</v>
      </c>
      <c r="B70" s="13" t="s">
        <v>529</v>
      </c>
      <c r="C70" s="13" t="s">
        <v>6</v>
      </c>
      <c r="D70" s="11" t="s">
        <v>13</v>
      </c>
      <c r="E70" s="4" t="s">
        <v>1716</v>
      </c>
      <c r="F70" s="4" t="s">
        <v>1716</v>
      </c>
      <c r="G70" s="4" t="s">
        <v>1720</v>
      </c>
      <c r="H70" s="4" t="s">
        <v>13</v>
      </c>
    </row>
    <row r="71">
      <c r="A71" s="13" t="s">
        <v>1877</v>
      </c>
      <c r="B71" s="13" t="s">
        <v>530</v>
      </c>
      <c r="C71" s="13" t="s">
        <v>6</v>
      </c>
      <c r="D71" s="11" t="s">
        <v>1878</v>
      </c>
      <c r="E71" s="4" t="s">
        <v>1879</v>
      </c>
      <c r="F71" s="4" t="s">
        <v>1716</v>
      </c>
      <c r="G71" s="4" t="s">
        <v>1720</v>
      </c>
      <c r="H71" s="4" t="s">
        <v>1878</v>
      </c>
    </row>
    <row r="72">
      <c r="A72" s="13" t="s">
        <v>1880</v>
      </c>
      <c r="B72" s="13" t="s">
        <v>531</v>
      </c>
      <c r="C72" s="13" t="s">
        <v>6</v>
      </c>
      <c r="D72" s="11" t="s">
        <v>1839</v>
      </c>
      <c r="E72" s="4" t="s">
        <v>1881</v>
      </c>
      <c r="F72" s="4" t="s">
        <v>1882</v>
      </c>
      <c r="G72" s="4" t="s">
        <v>1736</v>
      </c>
      <c r="H72" s="4" t="s">
        <v>1839</v>
      </c>
    </row>
    <row r="73">
      <c r="A73" s="13" t="s">
        <v>1883</v>
      </c>
      <c r="B73" s="13" t="s">
        <v>532</v>
      </c>
      <c r="C73" s="13" t="s">
        <v>6</v>
      </c>
      <c r="D73" s="11" t="s">
        <v>1716</v>
      </c>
      <c r="E73" s="4" t="s">
        <v>1716</v>
      </c>
      <c r="F73" s="4" t="s">
        <v>1716</v>
      </c>
      <c r="G73" s="4" t="s">
        <v>1716</v>
      </c>
      <c r="H73" s="4" t="s">
        <v>1716</v>
      </c>
    </row>
    <row r="74">
      <c r="A74" s="13" t="s">
        <v>1884</v>
      </c>
      <c r="B74" s="13" t="s">
        <v>534</v>
      </c>
      <c r="C74" s="13" t="s">
        <v>6</v>
      </c>
      <c r="D74" s="11" t="s">
        <v>1878</v>
      </c>
      <c r="E74" s="4" t="s">
        <v>1885</v>
      </c>
      <c r="F74" s="4" t="s">
        <v>1716</v>
      </c>
      <c r="G74" s="4" t="s">
        <v>1720</v>
      </c>
      <c r="H74" s="4" t="s">
        <v>1878</v>
      </c>
    </row>
    <row r="75">
      <c r="A75" s="13" t="s">
        <v>1886</v>
      </c>
      <c r="B75" s="13" t="s">
        <v>535</v>
      </c>
      <c r="C75" s="13" t="s">
        <v>6</v>
      </c>
      <c r="D75" s="11" t="s">
        <v>1820</v>
      </c>
      <c r="E75" s="4" t="s">
        <v>1887</v>
      </c>
      <c r="F75" s="4" t="s">
        <v>1888</v>
      </c>
      <c r="G75" s="4" t="s">
        <v>1753</v>
      </c>
      <c r="H75" s="4" t="s">
        <v>1820</v>
      </c>
    </row>
    <row r="76">
      <c r="A76" s="13" t="s">
        <v>1889</v>
      </c>
      <c r="B76" s="13" t="s">
        <v>536</v>
      </c>
      <c r="C76" s="13" t="s">
        <v>6</v>
      </c>
      <c r="D76" s="11" t="s">
        <v>36</v>
      </c>
      <c r="E76" s="4" t="s">
        <v>1890</v>
      </c>
      <c r="F76" s="4" t="s">
        <v>1891</v>
      </c>
      <c r="G76" s="4" t="s">
        <v>1753</v>
      </c>
      <c r="H76" s="4" t="s">
        <v>36</v>
      </c>
    </row>
    <row r="77">
      <c r="A77" s="13" t="s">
        <v>1892</v>
      </c>
      <c r="B77" s="13" t="s">
        <v>537</v>
      </c>
      <c r="C77" s="13" t="s">
        <v>6</v>
      </c>
      <c r="D77" s="11" t="s">
        <v>9</v>
      </c>
      <c r="E77" s="4" t="s">
        <v>1893</v>
      </c>
      <c r="F77" s="4" t="s">
        <v>1894</v>
      </c>
      <c r="G77" s="4" t="s">
        <v>1714</v>
      </c>
      <c r="H77" s="4" t="s">
        <v>9</v>
      </c>
    </row>
    <row r="78">
      <c r="A78" s="13" t="s">
        <v>1895</v>
      </c>
      <c r="B78" s="13" t="s">
        <v>540</v>
      </c>
      <c r="C78" s="13" t="s">
        <v>6</v>
      </c>
      <c r="D78" s="11" t="s">
        <v>1766</v>
      </c>
      <c r="E78" s="4" t="s">
        <v>1896</v>
      </c>
      <c r="F78" s="4" t="s">
        <v>1897</v>
      </c>
      <c r="G78" s="4" t="s">
        <v>1898</v>
      </c>
      <c r="H78" s="4" t="s">
        <v>1766</v>
      </c>
    </row>
    <row r="79">
      <c r="A79" s="13" t="s">
        <v>1899</v>
      </c>
      <c r="B79" s="13" t="s">
        <v>541</v>
      </c>
      <c r="C79" s="13" t="s">
        <v>6</v>
      </c>
      <c r="D79" s="11" t="s">
        <v>13</v>
      </c>
      <c r="E79" s="4" t="s">
        <v>1900</v>
      </c>
      <c r="F79" s="4" t="s">
        <v>1725</v>
      </c>
      <c r="G79" s="4" t="s">
        <v>1720</v>
      </c>
      <c r="H79" s="4" t="s">
        <v>13</v>
      </c>
    </row>
    <row r="80">
      <c r="A80" s="13" t="s">
        <v>1901</v>
      </c>
      <c r="B80" s="13" t="s">
        <v>542</v>
      </c>
      <c r="C80" s="13" t="s">
        <v>6</v>
      </c>
      <c r="D80" s="11" t="s">
        <v>26</v>
      </c>
      <c r="E80" s="4" t="s">
        <v>1716</v>
      </c>
      <c r="F80" s="4" t="s">
        <v>1902</v>
      </c>
      <c r="G80" s="4" t="s">
        <v>1903</v>
      </c>
      <c r="H80" s="4" t="s">
        <v>26</v>
      </c>
    </row>
    <row r="81">
      <c r="A81" s="16" t="s">
        <v>1904</v>
      </c>
      <c r="B81" s="17" t="s">
        <v>543</v>
      </c>
      <c r="C81" s="16" t="s">
        <v>6</v>
      </c>
      <c r="D81" s="14" t="s">
        <v>17</v>
      </c>
      <c r="E81" s="15" t="s">
        <v>1905</v>
      </c>
      <c r="F81" s="15" t="s">
        <v>1906</v>
      </c>
      <c r="G81" s="15" t="s">
        <v>1907</v>
      </c>
      <c r="H81" s="15" t="s">
        <v>17</v>
      </c>
      <c r="I81" s="18"/>
      <c r="J81" s="18"/>
      <c r="K81" s="18"/>
      <c r="L81" s="18"/>
      <c r="M81" s="18"/>
      <c r="N81" s="18"/>
      <c r="O81" s="18"/>
      <c r="P81" s="18"/>
    </row>
    <row r="82">
      <c r="A82" s="13" t="s">
        <v>1908</v>
      </c>
      <c r="B82" s="13" t="s">
        <v>545</v>
      </c>
      <c r="C82" s="13" t="s">
        <v>6</v>
      </c>
      <c r="D82" s="11" t="s">
        <v>34</v>
      </c>
      <c r="E82" s="4"/>
      <c r="F82" s="4" t="s">
        <v>1909</v>
      </c>
      <c r="G82" s="4" t="s">
        <v>1910</v>
      </c>
      <c r="H82" s="4" t="s">
        <v>34</v>
      </c>
    </row>
    <row r="83">
      <c r="A83" s="13" t="s">
        <v>1911</v>
      </c>
      <c r="B83" s="13" t="s">
        <v>548</v>
      </c>
      <c r="C83" s="13" t="s">
        <v>6</v>
      </c>
      <c r="D83" s="11" t="s">
        <v>13</v>
      </c>
      <c r="E83" s="4"/>
      <c r="F83" s="4" t="s">
        <v>16</v>
      </c>
      <c r="G83" s="4" t="s">
        <v>1912</v>
      </c>
      <c r="H83" s="4" t="s">
        <v>13</v>
      </c>
    </row>
    <row r="84">
      <c r="A84" s="13" t="s">
        <v>1913</v>
      </c>
      <c r="B84" s="13" t="s">
        <v>549</v>
      </c>
      <c r="C84" s="13" t="s">
        <v>6</v>
      </c>
      <c r="D84" s="11" t="s">
        <v>1914</v>
      </c>
      <c r="E84" s="4"/>
      <c r="F84" s="4" t="s">
        <v>1915</v>
      </c>
      <c r="G84" s="4" t="s">
        <v>1916</v>
      </c>
      <c r="H84" s="4" t="s">
        <v>1914</v>
      </c>
    </row>
    <row r="85">
      <c r="A85" s="13" t="s">
        <v>1917</v>
      </c>
      <c r="B85" s="13" t="s">
        <v>552</v>
      </c>
      <c r="C85" s="13" t="s">
        <v>6</v>
      </c>
      <c r="D85" s="11" t="s">
        <v>13</v>
      </c>
      <c r="E85" s="4"/>
      <c r="F85" s="4" t="s">
        <v>1918</v>
      </c>
      <c r="G85" s="4" t="s">
        <v>1720</v>
      </c>
      <c r="H85" s="4" t="s">
        <v>13</v>
      </c>
    </row>
    <row r="86">
      <c r="A86" s="13" t="s">
        <v>1919</v>
      </c>
      <c r="B86" s="13" t="s">
        <v>554</v>
      </c>
      <c r="C86" s="13" t="s">
        <v>6</v>
      </c>
      <c r="D86" s="11" t="s">
        <v>27</v>
      </c>
      <c r="E86" s="4"/>
      <c r="F86" s="4" t="s">
        <v>1920</v>
      </c>
      <c r="G86" s="4" t="s">
        <v>1756</v>
      </c>
      <c r="H86" s="4" t="s">
        <v>27</v>
      </c>
    </row>
    <row r="87">
      <c r="A87" s="13" t="s">
        <v>1921</v>
      </c>
      <c r="B87" s="13" t="s">
        <v>557</v>
      </c>
      <c r="C87" s="13" t="s">
        <v>6</v>
      </c>
      <c r="D87" s="11" t="s">
        <v>17</v>
      </c>
      <c r="E87" s="4" t="s">
        <v>1922</v>
      </c>
      <c r="F87" s="4" t="s">
        <v>1716</v>
      </c>
      <c r="G87" s="4" t="s">
        <v>1720</v>
      </c>
      <c r="H87" s="4" t="s">
        <v>17</v>
      </c>
    </row>
    <row r="88">
      <c r="A88" s="13" t="s">
        <v>1923</v>
      </c>
      <c r="B88" s="13" t="s">
        <v>563</v>
      </c>
      <c r="C88" s="13" t="s">
        <v>6</v>
      </c>
      <c r="D88" s="11" t="s">
        <v>1766</v>
      </c>
      <c r="E88" s="4"/>
      <c r="F88" s="4" t="s">
        <v>1924</v>
      </c>
      <c r="G88" s="4" t="s">
        <v>1814</v>
      </c>
      <c r="H88" s="4" t="s">
        <v>1766</v>
      </c>
    </row>
    <row r="89">
      <c r="A89" s="13" t="s">
        <v>1925</v>
      </c>
      <c r="B89" s="13" t="s">
        <v>568</v>
      </c>
      <c r="C89" s="13" t="s">
        <v>6</v>
      </c>
      <c r="D89" s="11" t="s">
        <v>19</v>
      </c>
      <c r="E89" s="4" t="s">
        <v>1926</v>
      </c>
      <c r="F89" s="4" t="s">
        <v>1716</v>
      </c>
      <c r="G89" s="4" t="s">
        <v>1720</v>
      </c>
      <c r="H89" s="4" t="s">
        <v>19</v>
      </c>
    </row>
    <row r="90">
      <c r="A90" s="13" t="s">
        <v>1927</v>
      </c>
      <c r="B90" s="13" t="s">
        <v>569</v>
      </c>
      <c r="C90" s="13" t="s">
        <v>6</v>
      </c>
      <c r="D90" s="11" t="s">
        <v>27</v>
      </c>
      <c r="E90" s="4" t="s">
        <v>1928</v>
      </c>
      <c r="F90" s="4" t="s">
        <v>1716</v>
      </c>
      <c r="G90" s="4" t="s">
        <v>1929</v>
      </c>
      <c r="H90" s="4" t="s">
        <v>27</v>
      </c>
    </row>
    <row r="91">
      <c r="A91" s="13" t="s">
        <v>1930</v>
      </c>
      <c r="B91" s="13" t="s">
        <v>570</v>
      </c>
      <c r="C91" s="13" t="s">
        <v>6</v>
      </c>
      <c r="D91" s="11" t="s">
        <v>1801</v>
      </c>
      <c r="E91" s="4" t="s">
        <v>1790</v>
      </c>
      <c r="F91" s="4" t="s">
        <v>1931</v>
      </c>
      <c r="G91" s="4" t="s">
        <v>1932</v>
      </c>
      <c r="H91" s="4" t="s">
        <v>1801</v>
      </c>
    </row>
    <row r="92">
      <c r="A92" s="13" t="s">
        <v>1933</v>
      </c>
      <c r="B92" s="13" t="s">
        <v>572</v>
      </c>
      <c r="C92" s="13" t="s">
        <v>6</v>
      </c>
      <c r="D92" s="11" t="s">
        <v>1934</v>
      </c>
      <c r="E92" s="4"/>
      <c r="F92" s="4" t="s">
        <v>1935</v>
      </c>
      <c r="G92" s="4" t="s">
        <v>1720</v>
      </c>
      <c r="H92" s="4" t="s">
        <v>1934</v>
      </c>
    </row>
    <row r="93">
      <c r="A93" s="13" t="s">
        <v>1936</v>
      </c>
      <c r="B93" s="13" t="s">
        <v>574</v>
      </c>
      <c r="C93" s="13" t="s">
        <v>6</v>
      </c>
      <c r="D93" s="11" t="s">
        <v>13</v>
      </c>
      <c r="E93" s="4"/>
      <c r="F93" s="4" t="s">
        <v>1726</v>
      </c>
      <c r="G93" s="4" t="s">
        <v>1720</v>
      </c>
      <c r="H93" s="4" t="s">
        <v>13</v>
      </c>
    </row>
    <row r="94">
      <c r="A94" s="13" t="s">
        <v>1937</v>
      </c>
      <c r="B94" s="13" t="s">
        <v>575</v>
      </c>
      <c r="C94" s="13" t="s">
        <v>6</v>
      </c>
      <c r="D94" s="11" t="s">
        <v>1938</v>
      </c>
      <c r="E94" s="4"/>
      <c r="F94" s="4" t="s">
        <v>1939</v>
      </c>
      <c r="G94" s="4" t="s">
        <v>1792</v>
      </c>
      <c r="H94" s="4" t="s">
        <v>1938</v>
      </c>
    </row>
    <row r="95">
      <c r="A95" s="13" t="s">
        <v>1940</v>
      </c>
      <c r="B95" s="13" t="s">
        <v>577</v>
      </c>
      <c r="C95" s="13" t="s">
        <v>6</v>
      </c>
      <c r="D95" s="11" t="s">
        <v>9</v>
      </c>
      <c r="E95" s="4"/>
      <c r="F95" s="4" t="s">
        <v>1941</v>
      </c>
      <c r="G95" s="4" t="s">
        <v>1942</v>
      </c>
      <c r="H95" s="4" t="s">
        <v>9</v>
      </c>
    </row>
    <row r="96">
      <c r="A96" s="13" t="s">
        <v>1943</v>
      </c>
      <c r="B96" s="13" t="s">
        <v>581</v>
      </c>
      <c r="C96" s="13" t="s">
        <v>6</v>
      </c>
      <c r="D96" s="11" t="s">
        <v>1758</v>
      </c>
      <c r="E96" s="4"/>
      <c r="F96" s="4" t="s">
        <v>1944</v>
      </c>
      <c r="G96" s="4" t="s">
        <v>1723</v>
      </c>
      <c r="H96" s="4" t="s">
        <v>1758</v>
      </c>
    </row>
    <row r="97">
      <c r="A97" s="13" t="s">
        <v>1945</v>
      </c>
      <c r="B97" s="13" t="s">
        <v>585</v>
      </c>
      <c r="C97" s="13" t="s">
        <v>6</v>
      </c>
      <c r="D97" s="11" t="s">
        <v>17</v>
      </c>
      <c r="E97" s="4"/>
      <c r="F97" s="4" t="s">
        <v>1946</v>
      </c>
      <c r="G97" s="4" t="s">
        <v>1720</v>
      </c>
      <c r="H97" s="4" t="s">
        <v>17</v>
      </c>
    </row>
    <row r="98">
      <c r="A98" s="13" t="s">
        <v>1947</v>
      </c>
      <c r="B98" s="13" t="s">
        <v>594</v>
      </c>
      <c r="C98" s="13" t="s">
        <v>6</v>
      </c>
      <c r="D98" s="11" t="s">
        <v>13</v>
      </c>
      <c r="E98" s="4"/>
      <c r="F98" s="4" t="s">
        <v>1726</v>
      </c>
      <c r="G98" s="4" t="s">
        <v>1720</v>
      </c>
      <c r="H98" s="4" t="s">
        <v>13</v>
      </c>
    </row>
    <row r="99">
      <c r="A99" s="13" t="s">
        <v>1948</v>
      </c>
      <c r="B99" s="13" t="s">
        <v>597</v>
      </c>
      <c r="C99" s="13" t="s">
        <v>6</v>
      </c>
      <c r="D99" s="11" t="s">
        <v>27</v>
      </c>
      <c r="E99" s="4"/>
      <c r="F99" s="4" t="s">
        <v>1929</v>
      </c>
      <c r="G99" s="4" t="s">
        <v>1720</v>
      </c>
      <c r="H99" s="4" t="s">
        <v>27</v>
      </c>
    </row>
    <row r="100">
      <c r="A100" s="13" t="s">
        <v>1949</v>
      </c>
      <c r="B100" s="13" t="s">
        <v>598</v>
      </c>
      <c r="C100" s="13" t="s">
        <v>6</v>
      </c>
      <c r="D100" s="11" t="s">
        <v>34</v>
      </c>
      <c r="E100" s="4"/>
      <c r="F100" s="4" t="s">
        <v>1844</v>
      </c>
      <c r="G100" s="4" t="s">
        <v>1740</v>
      </c>
      <c r="H100" s="4" t="s">
        <v>34</v>
      </c>
    </row>
    <row r="101">
      <c r="A101" s="13" t="s">
        <v>1950</v>
      </c>
      <c r="B101" s="13" t="s">
        <v>610</v>
      </c>
      <c r="C101" s="13" t="s">
        <v>6</v>
      </c>
      <c r="D101" s="11" t="s">
        <v>1839</v>
      </c>
      <c r="E101" s="4"/>
      <c r="F101" s="4" t="s">
        <v>1951</v>
      </c>
      <c r="G101" s="4" t="s">
        <v>1720</v>
      </c>
      <c r="H101" s="4" t="s">
        <v>1839</v>
      </c>
    </row>
    <row r="102">
      <c r="A102" s="13" t="s">
        <v>1952</v>
      </c>
      <c r="B102" s="13" t="s">
        <v>619</v>
      </c>
      <c r="C102" s="13" t="s">
        <v>6</v>
      </c>
      <c r="D102" s="11" t="s">
        <v>13</v>
      </c>
      <c r="E102" s="4"/>
      <c r="F102" s="4" t="s">
        <v>1725</v>
      </c>
      <c r="G102" s="4" t="s">
        <v>1720</v>
      </c>
      <c r="H102" s="4" t="s">
        <v>13</v>
      </c>
    </row>
    <row r="103">
      <c r="A103" s="13" t="s">
        <v>1953</v>
      </c>
      <c r="B103" s="13" t="s">
        <v>622</v>
      </c>
      <c r="C103" s="13" t="s">
        <v>6</v>
      </c>
      <c r="D103" s="11" t="s">
        <v>13</v>
      </c>
      <c r="E103" s="4"/>
      <c r="F103" s="4" t="s">
        <v>1954</v>
      </c>
      <c r="G103" s="4" t="s">
        <v>1720</v>
      </c>
      <c r="H103" s="4" t="s">
        <v>13</v>
      </c>
    </row>
    <row r="104">
      <c r="A104" s="13" t="s">
        <v>1955</v>
      </c>
      <c r="B104" s="13" t="s">
        <v>623</v>
      </c>
      <c r="C104" s="13" t="s">
        <v>6</v>
      </c>
      <c r="D104" s="11" t="s">
        <v>13</v>
      </c>
      <c r="E104" s="4"/>
      <c r="F104" s="4" t="s">
        <v>1956</v>
      </c>
      <c r="G104" s="4" t="s">
        <v>1720</v>
      </c>
      <c r="H104" s="4" t="s">
        <v>13</v>
      </c>
    </row>
    <row r="105">
      <c r="A105" s="13" t="s">
        <v>1957</v>
      </c>
      <c r="B105" s="13" t="s">
        <v>626</v>
      </c>
      <c r="C105" s="13" t="s">
        <v>6</v>
      </c>
      <c r="D105" s="11" t="s">
        <v>27</v>
      </c>
      <c r="E105" s="4"/>
      <c r="F105" s="4" t="s">
        <v>1958</v>
      </c>
      <c r="G105" s="4" t="s">
        <v>1929</v>
      </c>
      <c r="H105" s="4" t="s">
        <v>27</v>
      </c>
    </row>
    <row r="106">
      <c r="A106" s="13" t="s">
        <v>1959</v>
      </c>
      <c r="B106" s="13" t="s">
        <v>628</v>
      </c>
      <c r="C106" s="13" t="s">
        <v>6</v>
      </c>
      <c r="D106" s="11" t="s">
        <v>1789</v>
      </c>
      <c r="E106" s="4"/>
      <c r="F106" s="4" t="s">
        <v>1960</v>
      </c>
      <c r="G106" s="4" t="s">
        <v>1792</v>
      </c>
      <c r="H106" s="4" t="s">
        <v>1789</v>
      </c>
    </row>
    <row r="107">
      <c r="A107" s="13" t="s">
        <v>1961</v>
      </c>
      <c r="B107" s="13" t="s">
        <v>629</v>
      </c>
      <c r="C107" s="13" t="s">
        <v>6</v>
      </c>
      <c r="D107" s="11" t="s">
        <v>1801</v>
      </c>
      <c r="E107" s="4"/>
      <c r="F107" s="4" t="s">
        <v>1962</v>
      </c>
      <c r="G107" s="4" t="s">
        <v>1932</v>
      </c>
      <c r="H107" s="4" t="s">
        <v>1801</v>
      </c>
    </row>
    <row r="108">
      <c r="A108" s="13" t="s">
        <v>1963</v>
      </c>
      <c r="B108" s="13" t="s">
        <v>630</v>
      </c>
      <c r="C108" s="13" t="s">
        <v>6</v>
      </c>
      <c r="D108" s="11" t="s">
        <v>34</v>
      </c>
      <c r="E108" s="4"/>
      <c r="F108" s="4" t="s">
        <v>1844</v>
      </c>
      <c r="G108" s="4" t="s">
        <v>1964</v>
      </c>
      <c r="H108" s="4" t="s">
        <v>34</v>
      </c>
    </row>
    <row r="109">
      <c r="A109" s="13" t="s">
        <v>1965</v>
      </c>
      <c r="B109" s="13" t="s">
        <v>631</v>
      </c>
      <c r="C109" s="13" t="s">
        <v>6</v>
      </c>
      <c r="D109" s="11" t="s">
        <v>13</v>
      </c>
      <c r="E109" s="4"/>
      <c r="F109" s="4" t="s">
        <v>1726</v>
      </c>
      <c r="G109" s="4" t="s">
        <v>1720</v>
      </c>
      <c r="H109" s="4" t="s">
        <v>13</v>
      </c>
    </row>
    <row r="110">
      <c r="A110" s="13" t="s">
        <v>1966</v>
      </c>
      <c r="B110" s="13" t="s">
        <v>632</v>
      </c>
      <c r="C110" s="13" t="s">
        <v>6</v>
      </c>
      <c r="D110" s="11" t="s">
        <v>14</v>
      </c>
      <c r="E110" s="4" t="s">
        <v>1967</v>
      </c>
      <c r="F110" s="4" t="s">
        <v>1716</v>
      </c>
      <c r="G110" s="4" t="s">
        <v>1720</v>
      </c>
      <c r="H110" s="4" t="s">
        <v>14</v>
      </c>
    </row>
    <row r="111">
      <c r="A111" s="13" t="s">
        <v>1968</v>
      </c>
      <c r="B111" s="13" t="s">
        <v>633</v>
      </c>
      <c r="C111" s="13" t="s">
        <v>6</v>
      </c>
      <c r="D111" s="11" t="s">
        <v>13</v>
      </c>
      <c r="E111" s="4"/>
      <c r="F111" s="4" t="s">
        <v>1726</v>
      </c>
      <c r="G111" s="4" t="s">
        <v>1720</v>
      </c>
      <c r="H111" s="4" t="s">
        <v>13</v>
      </c>
    </row>
    <row r="112">
      <c r="A112" s="13" t="s">
        <v>1969</v>
      </c>
      <c r="B112" s="13" t="s">
        <v>634</v>
      </c>
      <c r="C112" s="13" t="s">
        <v>6</v>
      </c>
      <c r="D112" s="11" t="s">
        <v>34</v>
      </c>
      <c r="E112" s="4"/>
      <c r="F112" s="4" t="s">
        <v>1970</v>
      </c>
      <c r="G112" s="4" t="s">
        <v>1971</v>
      </c>
      <c r="H112" s="4" t="s">
        <v>34</v>
      </c>
    </row>
    <row r="113">
      <c r="A113" s="13" t="s">
        <v>1972</v>
      </c>
      <c r="B113" s="13" t="s">
        <v>640</v>
      </c>
      <c r="C113" s="13" t="s">
        <v>6</v>
      </c>
      <c r="D113" s="11" t="s">
        <v>17</v>
      </c>
      <c r="E113" s="4" t="s">
        <v>1973</v>
      </c>
      <c r="F113" s="4" t="s">
        <v>1716</v>
      </c>
      <c r="G113" s="4" t="s">
        <v>1964</v>
      </c>
      <c r="H113" s="4" t="s">
        <v>17</v>
      </c>
    </row>
    <row r="114">
      <c r="A114" s="13" t="s">
        <v>1974</v>
      </c>
      <c r="B114" s="13" t="s">
        <v>651</v>
      </c>
      <c r="C114" s="13" t="s">
        <v>6</v>
      </c>
      <c r="D114" s="11" t="s">
        <v>19</v>
      </c>
      <c r="E114" s="4" t="s">
        <v>1975</v>
      </c>
      <c r="F114" s="4" t="s">
        <v>1716</v>
      </c>
      <c r="G114" s="4" t="s">
        <v>1976</v>
      </c>
      <c r="H114" s="4" t="s">
        <v>19</v>
      </c>
    </row>
    <row r="115">
      <c r="A115" s="13" t="s">
        <v>1977</v>
      </c>
      <c r="B115" s="13" t="s">
        <v>652</v>
      </c>
      <c r="C115" s="13" t="s">
        <v>6</v>
      </c>
      <c r="D115" s="11" t="s">
        <v>1978</v>
      </c>
      <c r="E115" s="4"/>
      <c r="F115" s="4" t="s">
        <v>1979</v>
      </c>
      <c r="G115" s="4" t="s">
        <v>1980</v>
      </c>
      <c r="H115" s="4" t="s">
        <v>1978</v>
      </c>
    </row>
    <row r="116">
      <c r="A116" s="13" t="s">
        <v>1981</v>
      </c>
      <c r="B116" s="13" t="s">
        <v>653</v>
      </c>
      <c r="C116" s="13" t="s">
        <v>6</v>
      </c>
      <c r="D116" s="11" t="s">
        <v>24</v>
      </c>
      <c r="E116" s="4"/>
      <c r="F116" s="4" t="s">
        <v>1982</v>
      </c>
      <c r="G116" s="4" t="s">
        <v>1976</v>
      </c>
      <c r="H116" s="4" t="s">
        <v>24</v>
      </c>
    </row>
    <row r="117">
      <c r="A117" s="13" t="s">
        <v>1983</v>
      </c>
      <c r="B117" s="13" t="s">
        <v>654</v>
      </c>
      <c r="C117" s="13" t="s">
        <v>6</v>
      </c>
      <c r="D117" s="11" t="s">
        <v>9</v>
      </c>
      <c r="E117" s="4"/>
      <c r="F117" s="4" t="s">
        <v>1984</v>
      </c>
      <c r="G117" s="4" t="s">
        <v>1720</v>
      </c>
      <c r="H117" s="4" t="s">
        <v>9</v>
      </c>
    </row>
    <row r="118">
      <c r="A118" s="13" t="s">
        <v>1985</v>
      </c>
      <c r="B118" s="13" t="s">
        <v>657</v>
      </c>
      <c r="C118" s="13" t="s">
        <v>6</v>
      </c>
      <c r="D118" s="11" t="s">
        <v>39</v>
      </c>
      <c r="E118" s="4"/>
      <c r="F118" s="4" t="s">
        <v>1986</v>
      </c>
      <c r="G118" s="4" t="s">
        <v>1987</v>
      </c>
      <c r="H118" s="4" t="s">
        <v>39</v>
      </c>
    </row>
    <row r="119">
      <c r="A119" s="13" t="s">
        <v>1988</v>
      </c>
      <c r="B119" s="13" t="s">
        <v>658</v>
      </c>
      <c r="C119" s="13" t="s">
        <v>6</v>
      </c>
      <c r="D119" s="11" t="s">
        <v>9</v>
      </c>
      <c r="E119" s="4"/>
      <c r="F119" s="4" t="s">
        <v>1989</v>
      </c>
      <c r="G119" s="4" t="s">
        <v>1990</v>
      </c>
      <c r="H119" s="4" t="s">
        <v>9</v>
      </c>
    </row>
    <row r="120">
      <c r="A120" s="13" t="s">
        <v>1991</v>
      </c>
      <c r="B120" s="13" t="s">
        <v>659</v>
      </c>
      <c r="C120" s="13" t="s">
        <v>6</v>
      </c>
      <c r="D120" s="11" t="s">
        <v>13</v>
      </c>
      <c r="E120" s="4"/>
      <c r="F120" s="4" t="s">
        <v>1992</v>
      </c>
      <c r="G120" s="4" t="s">
        <v>1993</v>
      </c>
      <c r="H120" s="4" t="s">
        <v>13</v>
      </c>
    </row>
    <row r="121">
      <c r="A121" s="13" t="s">
        <v>1994</v>
      </c>
      <c r="B121" s="13" t="s">
        <v>661</v>
      </c>
      <c r="C121" s="13" t="s">
        <v>6</v>
      </c>
      <c r="D121" s="11" t="s">
        <v>9</v>
      </c>
      <c r="E121" s="4"/>
      <c r="F121" s="4" t="s">
        <v>1778</v>
      </c>
      <c r="G121" s="4" t="s">
        <v>1753</v>
      </c>
      <c r="H121" s="4" t="s">
        <v>9</v>
      </c>
    </row>
    <row r="122">
      <c r="A122" s="13" t="s">
        <v>1995</v>
      </c>
      <c r="B122" s="13" t="s">
        <v>662</v>
      </c>
      <c r="C122" s="13" t="s">
        <v>6</v>
      </c>
      <c r="D122" s="11" t="s">
        <v>13</v>
      </c>
      <c r="E122" s="4"/>
      <c r="F122" s="4" t="s">
        <v>1996</v>
      </c>
      <c r="G122" s="4" t="s">
        <v>1720</v>
      </c>
      <c r="H122" s="4" t="s">
        <v>13</v>
      </c>
    </row>
    <row r="123">
      <c r="A123" s="13" t="s">
        <v>1997</v>
      </c>
      <c r="B123" s="13" t="s">
        <v>663</v>
      </c>
      <c r="C123" s="13" t="s">
        <v>6</v>
      </c>
      <c r="D123" s="11" t="s">
        <v>17</v>
      </c>
      <c r="E123" s="4"/>
      <c r="F123" s="4" t="s">
        <v>1998</v>
      </c>
      <c r="G123" s="4" t="s">
        <v>1964</v>
      </c>
      <c r="H123" s="4" t="s">
        <v>17</v>
      </c>
    </row>
    <row r="124">
      <c r="A124" s="13" t="s">
        <v>1999</v>
      </c>
      <c r="B124" s="13" t="s">
        <v>667</v>
      </c>
      <c r="C124" s="13" t="s">
        <v>6</v>
      </c>
      <c r="D124" s="11" t="s">
        <v>13</v>
      </c>
      <c r="E124" s="4" t="s">
        <v>2000</v>
      </c>
      <c r="F124" s="4" t="s">
        <v>1716</v>
      </c>
      <c r="G124" s="4" t="s">
        <v>1753</v>
      </c>
      <c r="H124" s="4" t="s">
        <v>13</v>
      </c>
    </row>
    <row r="125">
      <c r="A125" s="13" t="s">
        <v>2001</v>
      </c>
      <c r="B125" s="13" t="s">
        <v>668</v>
      </c>
      <c r="C125" s="13" t="s">
        <v>6</v>
      </c>
      <c r="D125" s="11" t="s">
        <v>13</v>
      </c>
      <c r="E125" s="4" t="s">
        <v>2002</v>
      </c>
      <c r="F125" s="4" t="s">
        <v>2003</v>
      </c>
      <c r="G125" s="4" t="s">
        <v>1720</v>
      </c>
      <c r="H125" s="4" t="s">
        <v>13</v>
      </c>
    </row>
    <row r="126">
      <c r="A126" s="13" t="s">
        <v>2004</v>
      </c>
      <c r="B126" s="13" t="s">
        <v>669</v>
      </c>
      <c r="C126" s="13" t="s">
        <v>6</v>
      </c>
      <c r="D126" s="11" t="s">
        <v>9</v>
      </c>
      <c r="E126" s="4" t="s">
        <v>2005</v>
      </c>
      <c r="F126" s="4" t="s">
        <v>1716</v>
      </c>
      <c r="G126" s="4" t="s">
        <v>1787</v>
      </c>
      <c r="H126" s="4" t="s">
        <v>9</v>
      </c>
    </row>
    <row r="127">
      <c r="A127" s="13" t="s">
        <v>2006</v>
      </c>
      <c r="B127" s="13" t="s">
        <v>670</v>
      </c>
      <c r="C127" s="13" t="s">
        <v>6</v>
      </c>
      <c r="D127" s="11" t="s">
        <v>1742</v>
      </c>
      <c r="E127" s="4"/>
      <c r="F127" s="4" t="s">
        <v>2007</v>
      </c>
      <c r="G127" s="4" t="s">
        <v>1723</v>
      </c>
      <c r="H127" s="4" t="s">
        <v>1742</v>
      </c>
    </row>
    <row r="128">
      <c r="A128" s="13" t="s">
        <v>2008</v>
      </c>
      <c r="B128" s="13" t="s">
        <v>671</v>
      </c>
      <c r="C128" s="13" t="s">
        <v>6</v>
      </c>
      <c r="D128" s="11" t="s">
        <v>13</v>
      </c>
      <c r="E128" s="4"/>
      <c r="F128" s="4" t="s">
        <v>2009</v>
      </c>
      <c r="G128" s="4" t="s">
        <v>1720</v>
      </c>
      <c r="H128" s="4" t="s">
        <v>13</v>
      </c>
    </row>
    <row r="129">
      <c r="A129" s="13" t="s">
        <v>2010</v>
      </c>
      <c r="B129" s="13" t="s">
        <v>674</v>
      </c>
      <c r="C129" s="13" t="s">
        <v>6</v>
      </c>
      <c r="D129" s="11" t="s">
        <v>39</v>
      </c>
      <c r="E129" s="4"/>
      <c r="F129" s="4" t="s">
        <v>2011</v>
      </c>
      <c r="G129" s="4" t="s">
        <v>2012</v>
      </c>
      <c r="H129" s="4" t="s">
        <v>39</v>
      </c>
    </row>
    <row r="130">
      <c r="A130" s="13" t="s">
        <v>2013</v>
      </c>
      <c r="B130" s="13" t="s">
        <v>675</v>
      </c>
      <c r="C130" s="13" t="s">
        <v>6</v>
      </c>
      <c r="D130" s="11" t="s">
        <v>24</v>
      </c>
      <c r="E130" s="4"/>
      <c r="F130" s="4" t="s">
        <v>2014</v>
      </c>
      <c r="G130" s="4" t="s">
        <v>1907</v>
      </c>
      <c r="H130" s="4" t="s">
        <v>24</v>
      </c>
    </row>
    <row r="131">
      <c r="A131" s="13" t="s">
        <v>2015</v>
      </c>
      <c r="B131" s="13" t="s">
        <v>685</v>
      </c>
      <c r="C131" s="13" t="s">
        <v>6</v>
      </c>
      <c r="D131" s="11" t="s">
        <v>2016</v>
      </c>
      <c r="E131" s="4"/>
      <c r="F131" s="4" t="s">
        <v>2017</v>
      </c>
      <c r="G131" s="4" t="s">
        <v>2018</v>
      </c>
      <c r="H131" s="4" t="s">
        <v>2016</v>
      </c>
    </row>
    <row r="132">
      <c r="A132" s="13" t="s">
        <v>2019</v>
      </c>
      <c r="B132" s="13" t="s">
        <v>686</v>
      </c>
      <c r="C132" s="13" t="s">
        <v>6</v>
      </c>
      <c r="D132" s="11" t="s">
        <v>7</v>
      </c>
      <c r="E132" s="4"/>
      <c r="F132" s="4" t="s">
        <v>2020</v>
      </c>
      <c r="G132" s="4" t="s">
        <v>2021</v>
      </c>
      <c r="H132" s="4" t="s">
        <v>7</v>
      </c>
    </row>
    <row r="133">
      <c r="A133" s="13" t="s">
        <v>2022</v>
      </c>
      <c r="B133" s="13" t="s">
        <v>687</v>
      </c>
      <c r="C133" s="13" t="s">
        <v>6</v>
      </c>
      <c r="D133" s="11" t="s">
        <v>1771</v>
      </c>
      <c r="E133" s="4" t="s">
        <v>2023</v>
      </c>
      <c r="F133" s="4" t="s">
        <v>1716</v>
      </c>
      <c r="G133" s="4" t="s">
        <v>2024</v>
      </c>
      <c r="H133" s="4" t="s">
        <v>1771</v>
      </c>
    </row>
    <row r="134">
      <c r="A134" s="13" t="s">
        <v>2025</v>
      </c>
      <c r="B134" s="13" t="s">
        <v>694</v>
      </c>
      <c r="C134" s="13" t="s">
        <v>6</v>
      </c>
      <c r="D134" s="11" t="s">
        <v>24</v>
      </c>
      <c r="E134" s="4"/>
      <c r="F134" s="4" t="s">
        <v>2026</v>
      </c>
      <c r="G134" s="4" t="s">
        <v>1964</v>
      </c>
      <c r="H134" s="4" t="s">
        <v>24</v>
      </c>
    </row>
    <row r="135">
      <c r="A135" s="13" t="s">
        <v>2027</v>
      </c>
      <c r="B135" s="13" t="s">
        <v>695</v>
      </c>
      <c r="C135" s="13" t="s">
        <v>6</v>
      </c>
      <c r="D135" s="11" t="s">
        <v>34</v>
      </c>
      <c r="E135" s="4"/>
      <c r="F135" s="4" t="s">
        <v>1739</v>
      </c>
      <c r="G135" s="4" t="s">
        <v>1964</v>
      </c>
      <c r="H135" s="4" t="s">
        <v>34</v>
      </c>
    </row>
    <row r="136">
      <c r="A136" s="13" t="s">
        <v>2028</v>
      </c>
      <c r="B136" s="13" t="s">
        <v>696</v>
      </c>
      <c r="C136" s="13" t="s">
        <v>6</v>
      </c>
      <c r="D136" s="11" t="s">
        <v>17</v>
      </c>
      <c r="E136" s="4"/>
      <c r="F136" s="4" t="s">
        <v>2029</v>
      </c>
      <c r="G136" s="4" t="s">
        <v>1964</v>
      </c>
      <c r="H136" s="4" t="s">
        <v>17</v>
      </c>
    </row>
    <row r="137">
      <c r="A137" s="13" t="s">
        <v>2030</v>
      </c>
      <c r="B137" s="13" t="s">
        <v>700</v>
      </c>
      <c r="C137" s="13" t="s">
        <v>6</v>
      </c>
      <c r="D137" s="11" t="s">
        <v>1868</v>
      </c>
      <c r="E137" s="4"/>
      <c r="F137" s="4" t="s">
        <v>2031</v>
      </c>
      <c r="G137" s="4" t="s">
        <v>1720</v>
      </c>
      <c r="H137" s="4" t="s">
        <v>1868</v>
      </c>
    </row>
    <row r="138">
      <c r="A138" s="13" t="s">
        <v>2032</v>
      </c>
      <c r="B138" s="13" t="s">
        <v>706</v>
      </c>
      <c r="C138" s="13" t="s">
        <v>6</v>
      </c>
      <c r="D138" s="11" t="s">
        <v>13</v>
      </c>
      <c r="E138" s="4"/>
      <c r="F138" s="4" t="s">
        <v>2033</v>
      </c>
      <c r="G138" s="4" t="s">
        <v>2034</v>
      </c>
      <c r="H138" s="4" t="s">
        <v>13</v>
      </c>
    </row>
    <row r="139">
      <c r="A139" s="13" t="s">
        <v>2035</v>
      </c>
      <c r="B139" s="13" t="s">
        <v>707</v>
      </c>
      <c r="C139" s="13" t="s">
        <v>6</v>
      </c>
      <c r="D139" s="11" t="s">
        <v>34</v>
      </c>
      <c r="E139" s="4" t="s">
        <v>2036</v>
      </c>
      <c r="F139" s="4" t="s">
        <v>1716</v>
      </c>
      <c r="G139" s="4" t="s">
        <v>1782</v>
      </c>
      <c r="H139" s="4" t="s">
        <v>34</v>
      </c>
    </row>
    <row r="140">
      <c r="A140" s="13" t="s">
        <v>2037</v>
      </c>
      <c r="B140" s="13" t="s">
        <v>708</v>
      </c>
      <c r="C140" s="13" t="s">
        <v>6</v>
      </c>
      <c r="D140" s="11" t="s">
        <v>2038</v>
      </c>
      <c r="E140" s="4"/>
      <c r="F140" s="4" t="s">
        <v>2039</v>
      </c>
      <c r="G140" s="4" t="s">
        <v>1929</v>
      </c>
      <c r="H140" s="4" t="s">
        <v>2038</v>
      </c>
    </row>
    <row r="141">
      <c r="A141" s="13" t="s">
        <v>2040</v>
      </c>
      <c r="B141" s="13" t="s">
        <v>709</v>
      </c>
      <c r="C141" s="13" t="s">
        <v>6</v>
      </c>
      <c r="D141" s="11" t="s">
        <v>1801</v>
      </c>
      <c r="E141" s="4"/>
      <c r="F141" s="4" t="s">
        <v>2041</v>
      </c>
      <c r="G141" s="4" t="s">
        <v>1814</v>
      </c>
      <c r="H141" s="4" t="s">
        <v>1801</v>
      </c>
    </row>
    <row r="142">
      <c r="A142" s="13" t="s">
        <v>2042</v>
      </c>
      <c r="B142" s="13" t="s">
        <v>710</v>
      </c>
      <c r="C142" s="13" t="s">
        <v>6</v>
      </c>
      <c r="D142" s="11" t="s">
        <v>2043</v>
      </c>
      <c r="E142" s="4"/>
      <c r="F142" s="4" t="s">
        <v>2044</v>
      </c>
      <c r="G142" s="4" t="s">
        <v>1747</v>
      </c>
      <c r="H142" s="4" t="s">
        <v>2043</v>
      </c>
    </row>
    <row r="143">
      <c r="A143" s="13" t="s">
        <v>2045</v>
      </c>
      <c r="B143" s="13" t="s">
        <v>713</v>
      </c>
      <c r="C143" s="13" t="s">
        <v>6</v>
      </c>
      <c r="D143" s="11" t="s">
        <v>1878</v>
      </c>
      <c r="E143" s="4"/>
      <c r="F143" s="4" t="s">
        <v>2046</v>
      </c>
      <c r="G143" s="4" t="s">
        <v>1929</v>
      </c>
      <c r="H143" s="4" t="s">
        <v>1878</v>
      </c>
    </row>
    <row r="144">
      <c r="A144" s="13" t="s">
        <v>2047</v>
      </c>
      <c r="B144" s="13" t="s">
        <v>715</v>
      </c>
      <c r="C144" s="13" t="s">
        <v>6</v>
      </c>
      <c r="D144" s="11" t="s">
        <v>1801</v>
      </c>
      <c r="E144" s="4"/>
      <c r="F144" s="4" t="s">
        <v>2048</v>
      </c>
      <c r="G144" s="4" t="s">
        <v>2049</v>
      </c>
      <c r="H144" s="4" t="s">
        <v>1801</v>
      </c>
    </row>
    <row r="145">
      <c r="A145" s="13" t="s">
        <v>2050</v>
      </c>
      <c r="B145" s="13" t="s">
        <v>717</v>
      </c>
      <c r="C145" s="13" t="s">
        <v>6</v>
      </c>
      <c r="D145" s="11" t="s">
        <v>9</v>
      </c>
      <c r="E145" s="4"/>
      <c r="F145" s="4" t="s">
        <v>2051</v>
      </c>
      <c r="G145" s="4" t="s">
        <v>2052</v>
      </c>
      <c r="H145" s="4" t="s">
        <v>9</v>
      </c>
    </row>
    <row r="146">
      <c r="A146" s="13" t="s">
        <v>2053</v>
      </c>
      <c r="B146" s="13" t="s">
        <v>724</v>
      </c>
      <c r="C146" s="13" t="s">
        <v>6</v>
      </c>
      <c r="D146" s="11" t="s">
        <v>2054</v>
      </c>
      <c r="E146" s="4"/>
      <c r="F146" s="4" t="s">
        <v>2055</v>
      </c>
      <c r="G146" s="4" t="s">
        <v>1964</v>
      </c>
      <c r="H146" s="4" t="s">
        <v>2054</v>
      </c>
    </row>
    <row r="147">
      <c r="A147" s="13" t="s">
        <v>2056</v>
      </c>
      <c r="B147" s="13" t="s">
        <v>726</v>
      </c>
      <c r="C147" s="13" t="s">
        <v>6</v>
      </c>
      <c r="D147" s="11" t="s">
        <v>13</v>
      </c>
      <c r="E147" s="4"/>
      <c r="F147" s="4" t="s">
        <v>2057</v>
      </c>
      <c r="G147" s="4" t="s">
        <v>1720</v>
      </c>
      <c r="H147" s="4" t="s">
        <v>13</v>
      </c>
    </row>
    <row r="148">
      <c r="A148" s="13" t="s">
        <v>2058</v>
      </c>
      <c r="B148" s="13" t="s">
        <v>728</v>
      </c>
      <c r="C148" s="13" t="s">
        <v>6</v>
      </c>
      <c r="D148" s="11" t="s">
        <v>13</v>
      </c>
      <c r="E148" s="4"/>
      <c r="F148" s="4" t="s">
        <v>2059</v>
      </c>
      <c r="G148" s="4" t="s">
        <v>2060</v>
      </c>
      <c r="H148" s="4" t="s">
        <v>13</v>
      </c>
    </row>
    <row r="149">
      <c r="A149" s="13" t="s">
        <v>2061</v>
      </c>
      <c r="B149" s="13" t="s">
        <v>729</v>
      </c>
      <c r="C149" s="13" t="s">
        <v>6</v>
      </c>
      <c r="D149" s="11" t="s">
        <v>1938</v>
      </c>
      <c r="E149" s="4"/>
      <c r="F149" s="4" t="s">
        <v>2062</v>
      </c>
      <c r="G149" s="4" t="s">
        <v>2063</v>
      </c>
      <c r="H149" s="4" t="s">
        <v>1938</v>
      </c>
    </row>
    <row r="150">
      <c r="A150" s="13" t="s">
        <v>2064</v>
      </c>
      <c r="B150" s="13" t="s">
        <v>732</v>
      </c>
      <c r="C150" s="13" t="s">
        <v>6</v>
      </c>
      <c r="D150" s="11" t="s">
        <v>9</v>
      </c>
      <c r="E150" s="4"/>
      <c r="F150" s="4" t="s">
        <v>2065</v>
      </c>
      <c r="G150" s="4" t="s">
        <v>1787</v>
      </c>
      <c r="H150" s="4" t="s">
        <v>9</v>
      </c>
    </row>
    <row r="151">
      <c r="A151" s="13" t="s">
        <v>2066</v>
      </c>
      <c r="B151" s="13" t="s">
        <v>735</v>
      </c>
      <c r="C151" s="13" t="s">
        <v>6</v>
      </c>
      <c r="D151" s="11" t="s">
        <v>9</v>
      </c>
      <c r="E151" s="4"/>
      <c r="F151" s="4" t="s">
        <v>2067</v>
      </c>
      <c r="G151" s="4" t="s">
        <v>1795</v>
      </c>
      <c r="H151" s="4" t="s">
        <v>9</v>
      </c>
    </row>
    <row r="152">
      <c r="A152" s="13" t="s">
        <v>2068</v>
      </c>
      <c r="B152" s="13" t="s">
        <v>738</v>
      </c>
      <c r="C152" s="13" t="s">
        <v>6</v>
      </c>
      <c r="D152" s="11" t="s">
        <v>9</v>
      </c>
      <c r="E152" s="4"/>
      <c r="F152" s="4" t="s">
        <v>2069</v>
      </c>
      <c r="G152" s="4" t="s">
        <v>2070</v>
      </c>
      <c r="H152" s="4" t="s">
        <v>9</v>
      </c>
    </row>
    <row r="153">
      <c r="A153" s="13" t="s">
        <v>2071</v>
      </c>
      <c r="B153" s="13" t="s">
        <v>740</v>
      </c>
      <c r="C153" s="13" t="s">
        <v>6</v>
      </c>
      <c r="D153" s="11" t="s">
        <v>9</v>
      </c>
      <c r="E153" s="4" t="s">
        <v>2072</v>
      </c>
      <c r="F153" s="4" t="s">
        <v>1716</v>
      </c>
      <c r="G153" s="4" t="s">
        <v>1787</v>
      </c>
      <c r="H153" s="4" t="s">
        <v>9</v>
      </c>
    </row>
    <row r="154">
      <c r="A154" s="13" t="s">
        <v>2073</v>
      </c>
      <c r="B154" s="13" t="s">
        <v>741</v>
      </c>
      <c r="C154" s="13" t="s">
        <v>6</v>
      </c>
      <c r="D154" s="11" t="s">
        <v>34</v>
      </c>
      <c r="E154" s="4"/>
      <c r="F154" s="4" t="s">
        <v>2074</v>
      </c>
      <c r="G154" s="4" t="s">
        <v>2075</v>
      </c>
      <c r="H154" s="4" t="s">
        <v>34</v>
      </c>
    </row>
    <row r="155">
      <c r="A155" s="13" t="s">
        <v>2076</v>
      </c>
      <c r="B155" s="13" t="s">
        <v>743</v>
      </c>
      <c r="C155" s="13" t="s">
        <v>6</v>
      </c>
      <c r="D155" s="11" t="s">
        <v>17</v>
      </c>
      <c r="E155" s="4"/>
      <c r="F155" s="4" t="s">
        <v>2077</v>
      </c>
      <c r="G155" s="4" t="s">
        <v>1929</v>
      </c>
      <c r="H155" s="4" t="s">
        <v>17</v>
      </c>
    </row>
    <row r="156">
      <c r="A156" s="13" t="s">
        <v>2078</v>
      </c>
      <c r="B156" s="13" t="s">
        <v>746</v>
      </c>
      <c r="C156" s="13" t="s">
        <v>6</v>
      </c>
      <c r="D156" s="11" t="s">
        <v>24</v>
      </c>
      <c r="E156" s="4"/>
      <c r="F156" s="4" t="s">
        <v>2079</v>
      </c>
      <c r="G156" s="4" t="s">
        <v>2080</v>
      </c>
      <c r="H156" s="4" t="s">
        <v>24</v>
      </c>
    </row>
    <row r="157">
      <c r="A157" s="13" t="s">
        <v>2081</v>
      </c>
      <c r="B157" s="13" t="s">
        <v>753</v>
      </c>
      <c r="C157" s="13" t="s">
        <v>6</v>
      </c>
      <c r="D157" s="11" t="s">
        <v>39</v>
      </c>
      <c r="E157" s="4"/>
      <c r="F157" s="4" t="s">
        <v>2082</v>
      </c>
      <c r="G157" s="4" t="s">
        <v>2080</v>
      </c>
      <c r="H157" s="4" t="s">
        <v>39</v>
      </c>
    </row>
    <row r="158">
      <c r="A158" s="13" t="s">
        <v>2083</v>
      </c>
      <c r="B158" s="13" t="s">
        <v>755</v>
      </c>
      <c r="C158" s="13" t="s">
        <v>6</v>
      </c>
      <c r="D158" s="11" t="s">
        <v>1801</v>
      </c>
      <c r="E158" s="4"/>
      <c r="F158" s="4" t="s">
        <v>2084</v>
      </c>
      <c r="G158" s="4" t="s">
        <v>2085</v>
      </c>
      <c r="H158" s="4" t="s">
        <v>1801</v>
      </c>
    </row>
    <row r="159">
      <c r="A159" s="13" t="s">
        <v>2086</v>
      </c>
      <c r="B159" s="13" t="s">
        <v>759</v>
      </c>
      <c r="C159" s="13" t="s">
        <v>6</v>
      </c>
      <c r="D159" s="11" t="s">
        <v>13</v>
      </c>
      <c r="E159" s="4"/>
      <c r="F159" s="4" t="s">
        <v>2087</v>
      </c>
      <c r="G159" s="4" t="s">
        <v>1720</v>
      </c>
      <c r="H159" s="4" t="s">
        <v>13</v>
      </c>
    </row>
    <row r="160">
      <c r="A160" s="13" t="s">
        <v>2088</v>
      </c>
      <c r="B160" s="13" t="s">
        <v>761</v>
      </c>
      <c r="C160" s="13" t="s">
        <v>6</v>
      </c>
      <c r="D160" s="11" t="s">
        <v>1820</v>
      </c>
      <c r="E160" s="4"/>
      <c r="F160" s="4" t="s">
        <v>2089</v>
      </c>
      <c r="G160" s="4" t="s">
        <v>1753</v>
      </c>
      <c r="H160" s="4" t="s">
        <v>1820</v>
      </c>
    </row>
    <row r="161">
      <c r="A161" s="13" t="s">
        <v>2090</v>
      </c>
      <c r="B161" s="13" t="s">
        <v>762</v>
      </c>
      <c r="C161" s="13" t="s">
        <v>6</v>
      </c>
      <c r="D161" s="11" t="s">
        <v>2091</v>
      </c>
      <c r="E161" s="4"/>
      <c r="F161" s="4" t="s">
        <v>2092</v>
      </c>
      <c r="G161" s="4" t="s">
        <v>2093</v>
      </c>
      <c r="H161" s="4" t="s">
        <v>2091</v>
      </c>
    </row>
    <row r="162">
      <c r="A162" s="13" t="s">
        <v>2094</v>
      </c>
      <c r="B162" s="13" t="s">
        <v>769</v>
      </c>
      <c r="C162" s="13" t="s">
        <v>6</v>
      </c>
      <c r="D162" s="11" t="s">
        <v>13</v>
      </c>
      <c r="E162" s="4"/>
      <c r="F162" s="4" t="s">
        <v>2095</v>
      </c>
      <c r="G162" s="4" t="s">
        <v>1723</v>
      </c>
      <c r="H162" s="4" t="s">
        <v>13</v>
      </c>
    </row>
    <row r="163">
      <c r="A163" s="13" t="s">
        <v>2096</v>
      </c>
      <c r="B163" s="13" t="s">
        <v>780</v>
      </c>
      <c r="C163" s="13" t="s">
        <v>6</v>
      </c>
      <c r="D163" s="11" t="s">
        <v>24</v>
      </c>
      <c r="E163" s="4"/>
      <c r="F163" s="4" t="s">
        <v>2097</v>
      </c>
      <c r="G163" s="4" t="s">
        <v>1720</v>
      </c>
      <c r="H163" s="4" t="s">
        <v>24</v>
      </c>
    </row>
    <row r="164">
      <c r="A164" s="13" t="s">
        <v>2098</v>
      </c>
      <c r="B164" s="13" t="s">
        <v>781</v>
      </c>
      <c r="C164" s="13" t="s">
        <v>6</v>
      </c>
      <c r="D164" s="11" t="s">
        <v>1878</v>
      </c>
      <c r="E164" s="4"/>
      <c r="F164" s="4" t="s">
        <v>2099</v>
      </c>
      <c r="G164" s="4" t="s">
        <v>1720</v>
      </c>
      <c r="H164" s="4" t="s">
        <v>1878</v>
      </c>
    </row>
    <row r="165">
      <c r="A165" s="13" t="s">
        <v>2100</v>
      </c>
      <c r="B165" s="13" t="s">
        <v>783</v>
      </c>
      <c r="C165" s="13" t="s">
        <v>6</v>
      </c>
      <c r="D165" s="11" t="s">
        <v>13</v>
      </c>
      <c r="E165" s="4"/>
      <c r="F165" s="4" t="s">
        <v>1725</v>
      </c>
      <c r="G165" s="4" t="s">
        <v>1720</v>
      </c>
      <c r="H165" s="4" t="s">
        <v>13</v>
      </c>
    </row>
    <row r="166">
      <c r="A166" s="13" t="s">
        <v>2101</v>
      </c>
      <c r="B166" s="13" t="s">
        <v>784</v>
      </c>
      <c r="C166" s="13" t="s">
        <v>6</v>
      </c>
      <c r="D166" s="11" t="s">
        <v>39</v>
      </c>
      <c r="E166" s="4"/>
      <c r="F166" s="4" t="s">
        <v>2102</v>
      </c>
      <c r="G166" s="4" t="s">
        <v>2103</v>
      </c>
      <c r="H166" s="4" t="s">
        <v>39</v>
      </c>
    </row>
    <row r="167">
      <c r="A167" s="13" t="s">
        <v>2104</v>
      </c>
      <c r="B167" s="13" t="s">
        <v>785</v>
      </c>
      <c r="C167" s="13" t="s">
        <v>6</v>
      </c>
      <c r="D167" s="11" t="s">
        <v>2105</v>
      </c>
      <c r="E167" s="4"/>
      <c r="F167" s="4" t="s">
        <v>2106</v>
      </c>
      <c r="G167" s="4" t="s">
        <v>1720</v>
      </c>
      <c r="H167" s="4" t="s">
        <v>2105</v>
      </c>
    </row>
    <row r="168">
      <c r="A168" s="13" t="s">
        <v>2107</v>
      </c>
      <c r="B168" s="13" t="s">
        <v>786</v>
      </c>
      <c r="C168" s="13" t="s">
        <v>6</v>
      </c>
      <c r="D168" s="11" t="s">
        <v>22</v>
      </c>
      <c r="E168" s="4"/>
      <c r="F168" s="4" t="s">
        <v>1761</v>
      </c>
      <c r="G168" s="4" t="s">
        <v>1761</v>
      </c>
      <c r="H168" s="4" t="s">
        <v>22</v>
      </c>
    </row>
    <row r="169">
      <c r="A169" s="13" t="s">
        <v>2108</v>
      </c>
      <c r="B169" s="13" t="s">
        <v>788</v>
      </c>
      <c r="C169" s="13" t="s">
        <v>6</v>
      </c>
      <c r="D169" s="11" t="s">
        <v>9</v>
      </c>
      <c r="E169" s="4"/>
      <c r="F169" s="4" t="s">
        <v>2109</v>
      </c>
      <c r="G169" s="4" t="s">
        <v>2110</v>
      </c>
      <c r="H169" s="4" t="s">
        <v>9</v>
      </c>
    </row>
    <row r="170">
      <c r="A170" s="13" t="s">
        <v>2111</v>
      </c>
      <c r="B170" s="13" t="s">
        <v>789</v>
      </c>
      <c r="C170" s="13" t="s">
        <v>6</v>
      </c>
      <c r="D170" s="11" t="s">
        <v>34</v>
      </c>
      <c r="E170" s="4"/>
      <c r="F170" s="4" t="s">
        <v>2112</v>
      </c>
      <c r="G170" s="4" t="s">
        <v>2113</v>
      </c>
      <c r="H170" s="4" t="s">
        <v>34</v>
      </c>
    </row>
    <row r="171">
      <c r="A171" s="13" t="s">
        <v>2114</v>
      </c>
      <c r="B171" s="13" t="s">
        <v>790</v>
      </c>
      <c r="C171" s="13" t="s">
        <v>6</v>
      </c>
      <c r="D171" s="11" t="s">
        <v>27</v>
      </c>
      <c r="E171" s="4"/>
      <c r="F171" s="4" t="s">
        <v>2115</v>
      </c>
      <c r="G171" s="4" t="s">
        <v>2116</v>
      </c>
      <c r="H171" s="4" t="s">
        <v>27</v>
      </c>
    </row>
    <row r="172">
      <c r="A172" s="13" t="s">
        <v>2117</v>
      </c>
      <c r="B172" s="13" t="s">
        <v>797</v>
      </c>
      <c r="C172" s="13" t="s">
        <v>6</v>
      </c>
      <c r="D172" s="11" t="s">
        <v>38</v>
      </c>
      <c r="E172" s="4"/>
      <c r="F172" s="4" t="s">
        <v>2118</v>
      </c>
      <c r="G172" s="4" t="s">
        <v>2119</v>
      </c>
      <c r="H172" s="4" t="s">
        <v>38</v>
      </c>
    </row>
    <row r="173">
      <c r="A173" s="13" t="s">
        <v>2120</v>
      </c>
      <c r="B173" s="13" t="s">
        <v>799</v>
      </c>
      <c r="C173" s="13" t="s">
        <v>6</v>
      </c>
      <c r="D173" s="11" t="s">
        <v>2121</v>
      </c>
      <c r="E173" s="4"/>
      <c r="F173" s="4" t="s">
        <v>2122</v>
      </c>
      <c r="G173" s="4" t="s">
        <v>1723</v>
      </c>
      <c r="H173" s="4" t="s">
        <v>2121</v>
      </c>
    </row>
    <row r="174">
      <c r="A174" s="13" t="s">
        <v>2123</v>
      </c>
      <c r="B174" s="13" t="s">
        <v>801</v>
      </c>
      <c r="C174" s="13" t="s">
        <v>6</v>
      </c>
      <c r="D174" s="11" t="s">
        <v>38</v>
      </c>
      <c r="E174" s="4"/>
      <c r="F174" s="4" t="s">
        <v>2124</v>
      </c>
      <c r="G174" s="4" t="s">
        <v>2125</v>
      </c>
      <c r="H174" s="4" t="s">
        <v>38</v>
      </c>
    </row>
    <row r="175">
      <c r="A175" s="13" t="s">
        <v>2126</v>
      </c>
      <c r="B175" s="13" t="s">
        <v>802</v>
      </c>
      <c r="C175" s="13" t="s">
        <v>6</v>
      </c>
      <c r="D175" s="11" t="s">
        <v>13</v>
      </c>
      <c r="E175" s="4"/>
      <c r="F175" s="4" t="s">
        <v>2127</v>
      </c>
      <c r="G175" s="4" t="s">
        <v>1720</v>
      </c>
      <c r="H175" s="4" t="s">
        <v>13</v>
      </c>
    </row>
    <row r="176">
      <c r="A176" s="13" t="s">
        <v>2128</v>
      </c>
      <c r="B176" s="13" t="s">
        <v>804</v>
      </c>
      <c r="C176" s="13" t="s">
        <v>6</v>
      </c>
      <c r="D176" s="11" t="s">
        <v>2129</v>
      </c>
      <c r="E176" s="4"/>
      <c r="F176" s="4" t="s">
        <v>2130</v>
      </c>
      <c r="G176" s="4" t="s">
        <v>2131</v>
      </c>
      <c r="H176" s="4" t="s">
        <v>2129</v>
      </c>
    </row>
    <row r="177">
      <c r="A177" s="13" t="s">
        <v>2132</v>
      </c>
      <c r="B177" s="13" t="s">
        <v>805</v>
      </c>
      <c r="C177" s="13" t="s">
        <v>6</v>
      </c>
      <c r="D177" s="11" t="s">
        <v>13</v>
      </c>
      <c r="E177" s="4"/>
      <c r="F177" s="4" t="s">
        <v>1725</v>
      </c>
      <c r="G177" s="4" t="s">
        <v>1720</v>
      </c>
      <c r="H177" s="4" t="s">
        <v>13</v>
      </c>
    </row>
    <row r="178">
      <c r="A178" s="13" t="s">
        <v>2133</v>
      </c>
      <c r="B178" s="13" t="s">
        <v>807</v>
      </c>
      <c r="C178" s="13" t="s">
        <v>6</v>
      </c>
      <c r="D178" s="11" t="s">
        <v>38</v>
      </c>
      <c r="E178" s="4"/>
      <c r="F178" s="4" t="s">
        <v>2134</v>
      </c>
      <c r="G178" s="4" t="s">
        <v>1720</v>
      </c>
      <c r="H178" s="4" t="s">
        <v>38</v>
      </c>
    </row>
    <row r="179">
      <c r="A179" s="13" t="s">
        <v>2135</v>
      </c>
      <c r="B179" s="13" t="s">
        <v>810</v>
      </c>
      <c r="C179" s="13" t="s">
        <v>6</v>
      </c>
      <c r="D179" s="11" t="s">
        <v>27</v>
      </c>
      <c r="E179" s="4"/>
      <c r="F179" s="4" t="s">
        <v>1928</v>
      </c>
      <c r="G179" s="4" t="s">
        <v>1929</v>
      </c>
      <c r="H179" s="4" t="s">
        <v>27</v>
      </c>
    </row>
    <row r="180">
      <c r="A180" s="13" t="s">
        <v>2136</v>
      </c>
      <c r="B180" s="13" t="s">
        <v>811</v>
      </c>
      <c r="C180" s="13" t="s">
        <v>6</v>
      </c>
      <c r="D180" s="11" t="s">
        <v>1766</v>
      </c>
      <c r="E180" s="4"/>
      <c r="F180" s="4" t="s">
        <v>2137</v>
      </c>
      <c r="G180" s="4" t="s">
        <v>2138</v>
      </c>
      <c r="H180" s="4" t="s">
        <v>1766</v>
      </c>
    </row>
    <row r="181">
      <c r="A181" s="13" t="s">
        <v>2139</v>
      </c>
      <c r="B181" s="13" t="s">
        <v>813</v>
      </c>
      <c r="C181" s="13" t="s">
        <v>6</v>
      </c>
      <c r="D181" s="11" t="s">
        <v>1766</v>
      </c>
      <c r="E181" s="4"/>
      <c r="F181" s="4" t="s">
        <v>2140</v>
      </c>
      <c r="G181" s="4" t="s">
        <v>2141</v>
      </c>
      <c r="H181" s="4" t="s">
        <v>1766</v>
      </c>
    </row>
    <row r="182">
      <c r="A182" s="13" t="s">
        <v>2142</v>
      </c>
      <c r="B182" s="13" t="s">
        <v>815</v>
      </c>
      <c r="C182" s="13" t="s">
        <v>6</v>
      </c>
      <c r="D182" s="11" t="s">
        <v>2143</v>
      </c>
      <c r="E182" s="4"/>
      <c r="F182" s="4" t="s">
        <v>2144</v>
      </c>
      <c r="G182" s="4" t="s">
        <v>1753</v>
      </c>
      <c r="H182" s="4" t="s">
        <v>2143</v>
      </c>
    </row>
    <row r="183">
      <c r="A183" s="13" t="s">
        <v>2145</v>
      </c>
      <c r="B183" s="13" t="s">
        <v>816</v>
      </c>
      <c r="C183" s="13" t="s">
        <v>6</v>
      </c>
      <c r="D183" s="11" t="s">
        <v>7</v>
      </c>
      <c r="E183" s="4"/>
      <c r="F183" s="4" t="s">
        <v>2146</v>
      </c>
      <c r="G183" s="4" t="s">
        <v>2021</v>
      </c>
      <c r="H183" s="4" t="s">
        <v>7</v>
      </c>
    </row>
    <row r="184">
      <c r="A184" s="13" t="s">
        <v>2147</v>
      </c>
      <c r="B184" s="13" t="s">
        <v>824</v>
      </c>
      <c r="C184" s="13" t="s">
        <v>6</v>
      </c>
      <c r="D184" s="11" t="s">
        <v>1742</v>
      </c>
      <c r="E184" s="4"/>
      <c r="F184" s="4" t="s">
        <v>2148</v>
      </c>
      <c r="G184" s="4" t="s">
        <v>1723</v>
      </c>
      <c r="H184" s="4" t="s">
        <v>1742</v>
      </c>
    </row>
    <row r="185">
      <c r="A185" s="13" t="s">
        <v>2149</v>
      </c>
      <c r="B185" s="13" t="s">
        <v>826</v>
      </c>
      <c r="C185" s="13" t="s">
        <v>6</v>
      </c>
      <c r="D185" s="11" t="s">
        <v>39</v>
      </c>
      <c r="E185" s="4"/>
      <c r="F185" s="4" t="s">
        <v>2150</v>
      </c>
      <c r="G185" s="4" t="s">
        <v>1753</v>
      </c>
      <c r="H185" s="4" t="s">
        <v>39</v>
      </c>
    </row>
    <row r="186">
      <c r="A186" s="13" t="s">
        <v>2151</v>
      </c>
      <c r="B186" s="13" t="s">
        <v>827</v>
      </c>
      <c r="C186" s="13" t="s">
        <v>6</v>
      </c>
      <c r="D186" s="11" t="s">
        <v>1766</v>
      </c>
      <c r="E186" s="4"/>
      <c r="F186" s="4" t="s">
        <v>2152</v>
      </c>
      <c r="G186" s="4" t="s">
        <v>2153</v>
      </c>
      <c r="H186" s="4" t="s">
        <v>1766</v>
      </c>
    </row>
    <row r="187">
      <c r="A187" s="13" t="s">
        <v>2154</v>
      </c>
      <c r="B187" s="13" t="s">
        <v>832</v>
      </c>
      <c r="C187" s="13" t="s">
        <v>6</v>
      </c>
      <c r="D187" s="11" t="s">
        <v>2155</v>
      </c>
      <c r="E187" s="4"/>
      <c r="F187" s="4" t="s">
        <v>2156</v>
      </c>
      <c r="G187" s="4" t="s">
        <v>1723</v>
      </c>
      <c r="H187" s="4" t="s">
        <v>2155</v>
      </c>
    </row>
    <row r="188">
      <c r="A188" s="13" t="s">
        <v>2157</v>
      </c>
      <c r="B188" s="13" t="s">
        <v>834</v>
      </c>
      <c r="C188" s="13" t="s">
        <v>6</v>
      </c>
      <c r="D188" s="11" t="s">
        <v>39</v>
      </c>
      <c r="E188" s="4"/>
      <c r="F188" s="4" t="s">
        <v>2158</v>
      </c>
      <c r="G188" s="4" t="s">
        <v>1720</v>
      </c>
      <c r="H188" s="4" t="s">
        <v>39</v>
      </c>
    </row>
    <row r="189">
      <c r="A189" s="13" t="s">
        <v>2159</v>
      </c>
      <c r="B189" s="13" t="s">
        <v>836</v>
      </c>
      <c r="C189" s="13" t="s">
        <v>6</v>
      </c>
      <c r="D189" s="11" t="s">
        <v>2160</v>
      </c>
      <c r="E189" s="4"/>
      <c r="F189" s="4" t="s">
        <v>2161</v>
      </c>
      <c r="G189" s="4" t="s">
        <v>2162</v>
      </c>
      <c r="H189" s="4" t="s">
        <v>2160</v>
      </c>
    </row>
    <row r="190">
      <c r="A190" s="13" t="s">
        <v>2163</v>
      </c>
      <c r="B190" s="13" t="s">
        <v>837</v>
      </c>
      <c r="C190" s="13" t="s">
        <v>6</v>
      </c>
      <c r="D190" s="11" t="s">
        <v>13</v>
      </c>
      <c r="E190" s="4"/>
      <c r="F190" s="4" t="s">
        <v>2164</v>
      </c>
      <c r="G190" s="4" t="s">
        <v>2165</v>
      </c>
      <c r="H190" s="4" t="s">
        <v>13</v>
      </c>
    </row>
    <row r="191">
      <c r="A191" s="13" t="s">
        <v>2166</v>
      </c>
      <c r="B191" s="13" t="s">
        <v>841</v>
      </c>
      <c r="C191" s="13" t="s">
        <v>6</v>
      </c>
      <c r="D191" s="11" t="s">
        <v>36</v>
      </c>
      <c r="E191" s="4"/>
      <c r="F191" s="4" t="s">
        <v>2167</v>
      </c>
      <c r="G191" s="4" t="s">
        <v>1753</v>
      </c>
      <c r="H191" s="4" t="s">
        <v>36</v>
      </c>
    </row>
    <row r="192">
      <c r="A192" s="13" t="s">
        <v>2168</v>
      </c>
      <c r="B192" s="13" t="s">
        <v>842</v>
      </c>
      <c r="C192" s="13" t="s">
        <v>6</v>
      </c>
      <c r="D192" s="11" t="s">
        <v>1801</v>
      </c>
      <c r="E192" s="4"/>
      <c r="F192" s="4" t="s">
        <v>2169</v>
      </c>
      <c r="G192" s="4" t="s">
        <v>1814</v>
      </c>
      <c r="H192" s="4" t="s">
        <v>1801</v>
      </c>
    </row>
    <row r="193">
      <c r="A193" s="13" t="s">
        <v>2170</v>
      </c>
      <c r="B193" s="13" t="s">
        <v>845</v>
      </c>
      <c r="C193" s="13" t="s">
        <v>6</v>
      </c>
      <c r="D193" s="11" t="s">
        <v>19</v>
      </c>
      <c r="E193" s="4"/>
      <c r="F193" s="4" t="s">
        <v>2171</v>
      </c>
      <c r="G193" s="4" t="s">
        <v>1720</v>
      </c>
      <c r="H193" s="4" t="s">
        <v>19</v>
      </c>
    </row>
    <row r="194">
      <c r="A194" s="13" t="s">
        <v>2172</v>
      </c>
      <c r="B194" s="13" t="s">
        <v>849</v>
      </c>
      <c r="C194" s="13" t="s">
        <v>6</v>
      </c>
      <c r="D194" s="11" t="s">
        <v>19</v>
      </c>
      <c r="E194" s="4"/>
      <c r="F194" s="4" t="s">
        <v>2173</v>
      </c>
      <c r="G194" s="4" t="s">
        <v>1753</v>
      </c>
      <c r="H194" s="4" t="s">
        <v>19</v>
      </c>
    </row>
    <row r="195">
      <c r="A195" s="13" t="s">
        <v>2174</v>
      </c>
      <c r="B195" s="13" t="s">
        <v>850</v>
      </c>
      <c r="C195" s="13" t="s">
        <v>6</v>
      </c>
      <c r="D195" s="11" t="s">
        <v>2175</v>
      </c>
      <c r="E195" s="4"/>
      <c r="F195" s="4" t="s">
        <v>2176</v>
      </c>
      <c r="G195" s="4" t="s">
        <v>1720</v>
      </c>
      <c r="H195" s="4" t="s">
        <v>2175</v>
      </c>
    </row>
    <row r="196">
      <c r="A196" s="13" t="s">
        <v>2177</v>
      </c>
      <c r="B196" s="13" t="s">
        <v>852</v>
      </c>
      <c r="C196" s="13" t="s">
        <v>6</v>
      </c>
      <c r="D196" s="11" t="s">
        <v>1766</v>
      </c>
      <c r="E196" s="4"/>
      <c r="F196" s="4" t="s">
        <v>2178</v>
      </c>
      <c r="G196" s="4" t="s">
        <v>2153</v>
      </c>
      <c r="H196" s="4" t="s">
        <v>1766</v>
      </c>
    </row>
    <row r="197">
      <c r="A197" s="13" t="s">
        <v>2179</v>
      </c>
      <c r="B197" s="13" t="s">
        <v>855</v>
      </c>
      <c r="C197" s="13" t="s">
        <v>6</v>
      </c>
      <c r="D197" s="11" t="s">
        <v>1766</v>
      </c>
      <c r="E197" s="4"/>
      <c r="F197" s="4" t="s">
        <v>2180</v>
      </c>
      <c r="G197" s="4" t="s">
        <v>2093</v>
      </c>
      <c r="H197" s="4" t="s">
        <v>1766</v>
      </c>
    </row>
    <row r="198">
      <c r="A198" s="13" t="s">
        <v>2181</v>
      </c>
      <c r="B198" s="13" t="s">
        <v>856</v>
      </c>
      <c r="C198" s="13" t="s">
        <v>6</v>
      </c>
      <c r="D198" s="11" t="s">
        <v>1820</v>
      </c>
      <c r="E198" s="4"/>
      <c r="F198" s="4" t="s">
        <v>2089</v>
      </c>
      <c r="G198" s="4" t="s">
        <v>1821</v>
      </c>
      <c r="H198" s="4" t="s">
        <v>1820</v>
      </c>
    </row>
    <row r="199">
      <c r="A199" s="13" t="s">
        <v>2182</v>
      </c>
      <c r="B199" s="13" t="s">
        <v>857</v>
      </c>
      <c r="C199" s="13" t="s">
        <v>6</v>
      </c>
      <c r="D199" s="11" t="s">
        <v>13</v>
      </c>
      <c r="E199" s="4"/>
      <c r="F199" s="4" t="s">
        <v>2183</v>
      </c>
      <c r="G199" s="4" t="s">
        <v>1720</v>
      </c>
      <c r="H199" s="4" t="s">
        <v>13</v>
      </c>
    </row>
    <row r="200">
      <c r="A200" s="13" t="s">
        <v>2184</v>
      </c>
      <c r="B200" s="13" t="s">
        <v>858</v>
      </c>
      <c r="C200" s="13" t="s">
        <v>6</v>
      </c>
      <c r="D200" s="11" t="s">
        <v>24</v>
      </c>
      <c r="E200" s="4"/>
      <c r="F200" s="4" t="s">
        <v>2185</v>
      </c>
      <c r="G200" s="4" t="s">
        <v>1720</v>
      </c>
      <c r="H200" s="4" t="s">
        <v>24</v>
      </c>
    </row>
    <row r="201">
      <c r="A201" s="13" t="s">
        <v>2186</v>
      </c>
      <c r="B201" s="13" t="s">
        <v>859</v>
      </c>
      <c r="C201" s="13" t="s">
        <v>6</v>
      </c>
      <c r="D201" s="11" t="s">
        <v>34</v>
      </c>
      <c r="E201" s="4"/>
      <c r="F201" s="4" t="s">
        <v>2187</v>
      </c>
      <c r="G201" s="4" t="s">
        <v>1740</v>
      </c>
      <c r="H201" s="4" t="s">
        <v>34</v>
      </c>
    </row>
    <row r="202">
      <c r="A202" s="13" t="s">
        <v>2188</v>
      </c>
      <c r="B202" s="13" t="s">
        <v>860</v>
      </c>
      <c r="C202" s="13" t="s">
        <v>6</v>
      </c>
      <c r="D202" s="11" t="s">
        <v>17</v>
      </c>
      <c r="E202" s="4"/>
      <c r="F202" s="4" t="s">
        <v>1929</v>
      </c>
      <c r="G202" s="4" t="s">
        <v>1929</v>
      </c>
      <c r="H202" s="4" t="s">
        <v>17</v>
      </c>
    </row>
    <row r="203">
      <c r="A203" s="13" t="s">
        <v>2189</v>
      </c>
      <c r="B203" s="13" t="s">
        <v>866</v>
      </c>
      <c r="C203" s="13" t="s">
        <v>6</v>
      </c>
      <c r="D203" s="11" t="s">
        <v>1801</v>
      </c>
      <c r="E203" s="4"/>
      <c r="F203" s="4" t="s">
        <v>2190</v>
      </c>
      <c r="G203" s="4" t="s">
        <v>1960</v>
      </c>
      <c r="H203" s="4" t="s">
        <v>1801</v>
      </c>
    </row>
    <row r="204">
      <c r="A204" s="13" t="s">
        <v>2191</v>
      </c>
      <c r="B204" s="13" t="s">
        <v>871</v>
      </c>
      <c r="C204" s="13" t="s">
        <v>6</v>
      </c>
      <c r="D204" s="11" t="s">
        <v>9</v>
      </c>
      <c r="E204" s="4"/>
      <c r="F204" s="4" t="s">
        <v>2192</v>
      </c>
      <c r="G204" s="4" t="s">
        <v>1714</v>
      </c>
      <c r="H204" s="4" t="s">
        <v>9</v>
      </c>
    </row>
    <row r="205">
      <c r="A205" s="13" t="s">
        <v>2193</v>
      </c>
      <c r="B205" s="13" t="s">
        <v>873</v>
      </c>
      <c r="C205" s="13" t="s">
        <v>6</v>
      </c>
      <c r="D205" s="11" t="s">
        <v>19</v>
      </c>
      <c r="E205" s="4"/>
      <c r="F205" s="4" t="s">
        <v>2194</v>
      </c>
      <c r="G205" s="4" t="s">
        <v>1720</v>
      </c>
      <c r="H205" s="4" t="s">
        <v>19</v>
      </c>
    </row>
    <row r="206">
      <c r="A206" s="13" t="s">
        <v>2195</v>
      </c>
      <c r="B206" s="13" t="s">
        <v>875</v>
      </c>
      <c r="C206" s="13" t="s">
        <v>6</v>
      </c>
      <c r="D206" s="11" t="s">
        <v>7</v>
      </c>
      <c r="E206" s="4"/>
      <c r="F206" s="4" t="s">
        <v>2196</v>
      </c>
      <c r="G206" s="4" t="s">
        <v>2197</v>
      </c>
      <c r="H206" s="4" t="s">
        <v>7</v>
      </c>
    </row>
    <row r="207">
      <c r="A207" s="13" t="s">
        <v>2198</v>
      </c>
      <c r="B207" s="13" t="s">
        <v>877</v>
      </c>
      <c r="C207" s="13" t="s">
        <v>6</v>
      </c>
      <c r="D207" s="11" t="s">
        <v>36</v>
      </c>
      <c r="E207" s="4"/>
      <c r="F207" s="4" t="s">
        <v>2199</v>
      </c>
      <c r="G207" s="4" t="s">
        <v>1720</v>
      </c>
      <c r="H207" s="4" t="s">
        <v>36</v>
      </c>
    </row>
    <row r="208">
      <c r="A208" s="13" t="s">
        <v>2200</v>
      </c>
      <c r="B208" s="13" t="s">
        <v>878</v>
      </c>
      <c r="C208" s="13" t="s">
        <v>6</v>
      </c>
      <c r="D208" s="11" t="s">
        <v>24</v>
      </c>
      <c r="E208" s="4"/>
      <c r="F208" s="4" t="s">
        <v>2201</v>
      </c>
      <c r="G208" s="4" t="s">
        <v>1720</v>
      </c>
      <c r="H208" s="4" t="s">
        <v>24</v>
      </c>
    </row>
    <row r="209">
      <c r="A209" s="13" t="s">
        <v>2202</v>
      </c>
      <c r="B209" s="13" t="s">
        <v>879</v>
      </c>
      <c r="C209" s="13" t="s">
        <v>6</v>
      </c>
      <c r="D209" s="11" t="s">
        <v>9</v>
      </c>
      <c r="E209" s="4"/>
      <c r="F209" s="4" t="s">
        <v>2203</v>
      </c>
      <c r="G209" s="4" t="s">
        <v>1720</v>
      </c>
      <c r="H209" s="4" t="s">
        <v>9</v>
      </c>
    </row>
    <row r="210">
      <c r="A210" s="13" t="s">
        <v>2204</v>
      </c>
      <c r="B210" s="13" t="s">
        <v>884</v>
      </c>
      <c r="C210" s="13" t="s">
        <v>6</v>
      </c>
      <c r="D210" s="11" t="s">
        <v>13</v>
      </c>
      <c r="E210" s="4"/>
      <c r="F210" s="4" t="s">
        <v>2205</v>
      </c>
      <c r="G210" s="4" t="s">
        <v>1769</v>
      </c>
      <c r="H210" s="4" t="s">
        <v>13</v>
      </c>
    </row>
    <row r="211">
      <c r="A211" s="13" t="s">
        <v>2206</v>
      </c>
      <c r="B211" s="13" t="s">
        <v>891</v>
      </c>
      <c r="C211" s="13" t="s">
        <v>6</v>
      </c>
      <c r="D211" s="11" t="s">
        <v>13</v>
      </c>
      <c r="E211" s="4"/>
      <c r="F211" s="4" t="s">
        <v>2207</v>
      </c>
      <c r="G211" s="4" t="s">
        <v>1753</v>
      </c>
      <c r="H211" s="4" t="s">
        <v>13</v>
      </c>
    </row>
    <row r="212">
      <c r="A212" s="13" t="s">
        <v>2208</v>
      </c>
      <c r="B212" s="13" t="s">
        <v>892</v>
      </c>
      <c r="C212" s="13" t="s">
        <v>6</v>
      </c>
      <c r="D212" s="11" t="s">
        <v>2175</v>
      </c>
      <c r="E212" s="4"/>
      <c r="F212" s="4" t="s">
        <v>2209</v>
      </c>
      <c r="G212" s="4" t="s">
        <v>2210</v>
      </c>
      <c r="H212" s="4" t="s">
        <v>2175</v>
      </c>
    </row>
    <row r="213">
      <c r="A213" s="13" t="s">
        <v>2211</v>
      </c>
      <c r="B213" s="13" t="s">
        <v>894</v>
      </c>
      <c r="C213" s="13" t="s">
        <v>6</v>
      </c>
      <c r="D213" s="11" t="s">
        <v>2212</v>
      </c>
      <c r="E213" s="4"/>
      <c r="F213" s="4" t="s">
        <v>2213</v>
      </c>
      <c r="G213" s="4" t="s">
        <v>2214</v>
      </c>
      <c r="H213" s="4" t="s">
        <v>2212</v>
      </c>
    </row>
    <row r="214">
      <c r="A214" s="13" t="s">
        <v>2215</v>
      </c>
      <c r="B214" s="13" t="s">
        <v>895</v>
      </c>
      <c r="C214" s="13" t="s">
        <v>6</v>
      </c>
      <c r="D214" s="11" t="s">
        <v>24</v>
      </c>
      <c r="E214" s="4"/>
      <c r="F214" s="4" t="s">
        <v>2201</v>
      </c>
      <c r="G214" s="4" t="s">
        <v>1720</v>
      </c>
      <c r="H214" s="4" t="s">
        <v>24</v>
      </c>
    </row>
    <row r="215">
      <c r="A215" s="13" t="s">
        <v>2216</v>
      </c>
      <c r="B215" s="13" t="s">
        <v>896</v>
      </c>
      <c r="C215" s="13" t="s">
        <v>6</v>
      </c>
      <c r="D215" s="11" t="s">
        <v>2217</v>
      </c>
      <c r="E215" s="4"/>
      <c r="F215" s="4" t="s">
        <v>2218</v>
      </c>
      <c r="G215" s="4" t="s">
        <v>1720</v>
      </c>
      <c r="H215" s="4" t="s">
        <v>2217</v>
      </c>
    </row>
    <row r="216">
      <c r="A216" s="13" t="s">
        <v>2219</v>
      </c>
      <c r="B216" s="13" t="s">
        <v>901</v>
      </c>
      <c r="C216" s="13" t="s">
        <v>6</v>
      </c>
      <c r="D216" s="11" t="s">
        <v>1801</v>
      </c>
      <c r="E216" s="4"/>
      <c r="F216" s="4" t="s">
        <v>2220</v>
      </c>
      <c r="G216" s="4" t="s">
        <v>1802</v>
      </c>
      <c r="H216" s="4" t="s">
        <v>1801</v>
      </c>
    </row>
    <row r="217">
      <c r="A217" s="13" t="s">
        <v>2221</v>
      </c>
      <c r="B217" s="13" t="s">
        <v>904</v>
      </c>
      <c r="C217" s="13" t="s">
        <v>6</v>
      </c>
      <c r="D217" s="11" t="s">
        <v>22</v>
      </c>
      <c r="E217" s="4"/>
      <c r="F217" s="4" t="s">
        <v>2222</v>
      </c>
      <c r="G217" s="4" t="s">
        <v>1761</v>
      </c>
      <c r="H217" s="4" t="s">
        <v>22</v>
      </c>
    </row>
    <row r="218">
      <c r="A218" s="13" t="s">
        <v>2223</v>
      </c>
      <c r="B218" s="13" t="s">
        <v>905</v>
      </c>
      <c r="C218" s="13" t="s">
        <v>6</v>
      </c>
      <c r="D218" s="11" t="s">
        <v>13</v>
      </c>
      <c r="E218" s="4"/>
      <c r="F218" s="4" t="s">
        <v>2224</v>
      </c>
      <c r="G218" s="4" t="s">
        <v>1993</v>
      </c>
      <c r="H218" s="4" t="s">
        <v>13</v>
      </c>
    </row>
    <row r="219">
      <c r="A219" s="13" t="s">
        <v>2225</v>
      </c>
      <c r="B219" s="13" t="s">
        <v>907</v>
      </c>
      <c r="C219" s="13" t="s">
        <v>6</v>
      </c>
      <c r="D219" s="11" t="s">
        <v>36</v>
      </c>
      <c r="E219" s="4"/>
      <c r="F219" s="4" t="s">
        <v>2226</v>
      </c>
      <c r="G219" s="4" t="s">
        <v>1720</v>
      </c>
      <c r="H219" s="4" t="s">
        <v>36</v>
      </c>
    </row>
    <row r="220">
      <c r="A220" s="13" t="s">
        <v>2227</v>
      </c>
      <c r="B220" s="13" t="s">
        <v>908</v>
      </c>
      <c r="C220" s="13" t="s">
        <v>6</v>
      </c>
      <c r="D220" s="11" t="s">
        <v>39</v>
      </c>
      <c r="E220" s="4"/>
      <c r="F220" s="4" t="s">
        <v>2228</v>
      </c>
      <c r="G220" s="4" t="s">
        <v>2103</v>
      </c>
      <c r="H220" s="4" t="s">
        <v>39</v>
      </c>
    </row>
    <row r="221">
      <c r="A221" s="13" t="s">
        <v>2229</v>
      </c>
      <c r="B221" s="13" t="s">
        <v>909</v>
      </c>
      <c r="C221" s="13" t="s">
        <v>6</v>
      </c>
      <c r="D221" s="11" t="s">
        <v>13</v>
      </c>
      <c r="E221" s="4"/>
      <c r="F221" s="4" t="s">
        <v>2230</v>
      </c>
      <c r="G221" s="4" t="s">
        <v>1718</v>
      </c>
      <c r="H221" s="4" t="s">
        <v>13</v>
      </c>
    </row>
    <row r="222">
      <c r="A222" s="13" t="s">
        <v>2231</v>
      </c>
      <c r="B222" s="13" t="s">
        <v>916</v>
      </c>
      <c r="C222" s="13" t="s">
        <v>6</v>
      </c>
      <c r="D222" s="11" t="s">
        <v>34</v>
      </c>
      <c r="E222" s="4"/>
      <c r="F222" s="4" t="s">
        <v>2232</v>
      </c>
      <c r="G222" s="4" t="s">
        <v>1740</v>
      </c>
      <c r="H222" s="4" t="s">
        <v>34</v>
      </c>
    </row>
    <row r="223">
      <c r="A223" s="13" t="s">
        <v>2233</v>
      </c>
      <c r="B223" s="13" t="s">
        <v>920</v>
      </c>
      <c r="C223" s="13" t="s">
        <v>6</v>
      </c>
      <c r="D223" s="11" t="s">
        <v>13</v>
      </c>
      <c r="E223" s="4"/>
      <c r="F223" s="4" t="s">
        <v>2234</v>
      </c>
      <c r="G223" s="4" t="s">
        <v>2235</v>
      </c>
      <c r="H223" s="4" t="s">
        <v>13</v>
      </c>
    </row>
    <row r="224">
      <c r="A224" s="13" t="s">
        <v>2236</v>
      </c>
      <c r="B224" s="13" t="s">
        <v>922</v>
      </c>
      <c r="C224" s="13" t="s">
        <v>6</v>
      </c>
      <c r="D224" s="11" t="s">
        <v>27</v>
      </c>
      <c r="E224" s="4"/>
      <c r="F224" s="4" t="s">
        <v>2237</v>
      </c>
      <c r="G224" s="4" t="s">
        <v>1929</v>
      </c>
      <c r="H224" s="4" t="s">
        <v>27</v>
      </c>
    </row>
    <row r="225">
      <c r="A225" s="13" t="s">
        <v>2238</v>
      </c>
      <c r="B225" s="13" t="s">
        <v>923</v>
      </c>
      <c r="C225" s="13" t="s">
        <v>6</v>
      </c>
      <c r="D225" s="11" t="s">
        <v>1839</v>
      </c>
      <c r="E225" s="4"/>
      <c r="F225" s="4" t="s">
        <v>2239</v>
      </c>
      <c r="G225" s="4" t="s">
        <v>1720</v>
      </c>
      <c r="H225" s="4" t="s">
        <v>1839</v>
      </c>
    </row>
    <row r="226">
      <c r="A226" s="13" t="s">
        <v>2240</v>
      </c>
      <c r="B226" s="13" t="s">
        <v>924</v>
      </c>
      <c r="C226" s="13" t="s">
        <v>6</v>
      </c>
      <c r="D226" s="11" t="s">
        <v>1934</v>
      </c>
      <c r="E226" s="4"/>
      <c r="F226" s="4" t="s">
        <v>2241</v>
      </c>
      <c r="G226" s="4" t="s">
        <v>1720</v>
      </c>
      <c r="H226" s="4" t="s">
        <v>1934</v>
      </c>
    </row>
    <row r="227">
      <c r="A227" s="13" t="s">
        <v>2242</v>
      </c>
      <c r="B227" s="13" t="s">
        <v>926</v>
      </c>
      <c r="C227" s="13" t="s">
        <v>6</v>
      </c>
      <c r="D227" s="11" t="s">
        <v>17</v>
      </c>
      <c r="E227" s="4"/>
      <c r="F227" s="4" t="s">
        <v>2243</v>
      </c>
      <c r="G227" s="4" t="s">
        <v>1720</v>
      </c>
      <c r="H227" s="4" t="s">
        <v>17</v>
      </c>
    </row>
    <row r="228">
      <c r="A228" s="13" t="s">
        <v>2244</v>
      </c>
      <c r="B228" s="13" t="s">
        <v>928</v>
      </c>
      <c r="C228" s="13" t="s">
        <v>6</v>
      </c>
      <c r="D228" s="11" t="s">
        <v>27</v>
      </c>
      <c r="E228" s="4"/>
      <c r="F228" s="4" t="s">
        <v>2245</v>
      </c>
      <c r="G228" s="4" t="s">
        <v>2246</v>
      </c>
      <c r="H228" s="4" t="s">
        <v>27</v>
      </c>
    </row>
    <row r="229">
      <c r="A229" s="13" t="s">
        <v>2247</v>
      </c>
      <c r="B229" s="13" t="s">
        <v>929</v>
      </c>
      <c r="C229" s="13" t="s">
        <v>6</v>
      </c>
      <c r="D229" s="11" t="s">
        <v>14</v>
      </c>
      <c r="E229" s="4"/>
      <c r="F229" s="4" t="s">
        <v>2248</v>
      </c>
      <c r="G229" s="4" t="s">
        <v>1720</v>
      </c>
      <c r="H229" s="4" t="s">
        <v>14</v>
      </c>
    </row>
    <row r="230">
      <c r="A230" s="13" t="s">
        <v>2249</v>
      </c>
      <c r="B230" s="13" t="s">
        <v>931</v>
      </c>
      <c r="C230" s="13" t="s">
        <v>6</v>
      </c>
      <c r="D230" s="11" t="s">
        <v>13</v>
      </c>
      <c r="E230" s="4"/>
      <c r="F230" s="4" t="s">
        <v>2002</v>
      </c>
      <c r="G230" s="4" t="s">
        <v>1723</v>
      </c>
      <c r="H230" s="4" t="s">
        <v>13</v>
      </c>
    </row>
    <row r="231">
      <c r="A231" s="13" t="s">
        <v>2250</v>
      </c>
      <c r="B231" s="13" t="s">
        <v>932</v>
      </c>
      <c r="C231" s="13" t="s">
        <v>6</v>
      </c>
      <c r="D231" s="11" t="s">
        <v>36</v>
      </c>
      <c r="E231" s="4"/>
      <c r="F231" s="4" t="s">
        <v>2251</v>
      </c>
      <c r="G231" s="4" t="s">
        <v>1753</v>
      </c>
      <c r="H231" s="4" t="s">
        <v>36</v>
      </c>
    </row>
    <row r="232">
      <c r="A232" s="13" t="s">
        <v>2252</v>
      </c>
      <c r="B232" s="13" t="s">
        <v>936</v>
      </c>
      <c r="C232" s="13" t="s">
        <v>6</v>
      </c>
      <c r="D232" s="11" t="s">
        <v>13</v>
      </c>
      <c r="E232" s="4"/>
      <c r="F232" s="4" t="s">
        <v>2253</v>
      </c>
      <c r="G232" s="4" t="s">
        <v>1720</v>
      </c>
      <c r="H232" s="4" t="s">
        <v>13</v>
      </c>
    </row>
    <row r="233">
      <c r="A233" s="13" t="s">
        <v>2254</v>
      </c>
      <c r="B233" s="13" t="s">
        <v>941</v>
      </c>
      <c r="C233" s="13" t="s">
        <v>6</v>
      </c>
      <c r="D233" s="11" t="s">
        <v>34</v>
      </c>
      <c r="E233" s="4"/>
      <c r="F233" s="4" t="s">
        <v>2255</v>
      </c>
      <c r="G233" s="4" t="s">
        <v>1740</v>
      </c>
      <c r="H233" s="4" t="s">
        <v>34</v>
      </c>
    </row>
    <row r="234">
      <c r="A234" s="13" t="s">
        <v>2256</v>
      </c>
      <c r="B234" s="13" t="s">
        <v>943</v>
      </c>
      <c r="C234" s="13" t="s">
        <v>6</v>
      </c>
      <c r="D234" s="11" t="s">
        <v>26</v>
      </c>
      <c r="E234" s="4"/>
      <c r="F234" s="4" t="s">
        <v>2257</v>
      </c>
      <c r="G234" s="4" t="s">
        <v>1729</v>
      </c>
      <c r="H234" s="4" t="s">
        <v>26</v>
      </c>
    </row>
    <row r="235">
      <c r="A235" s="13" t="s">
        <v>2258</v>
      </c>
      <c r="B235" s="13" t="s">
        <v>944</v>
      </c>
      <c r="C235" s="13" t="s">
        <v>6</v>
      </c>
      <c r="D235" s="11" t="s">
        <v>13</v>
      </c>
      <c r="E235" s="4"/>
      <c r="F235" s="4" t="s">
        <v>2259</v>
      </c>
      <c r="G235" s="4" t="s">
        <v>1716</v>
      </c>
      <c r="H235" s="4" t="s">
        <v>1716</v>
      </c>
    </row>
    <row r="236">
      <c r="A236" s="13" t="s">
        <v>2260</v>
      </c>
      <c r="B236" s="13" t="s">
        <v>948</v>
      </c>
      <c r="C236" s="13" t="s">
        <v>6</v>
      </c>
      <c r="D236" s="11" t="s">
        <v>24</v>
      </c>
      <c r="E236" s="4"/>
      <c r="F236" s="4" t="s">
        <v>2261</v>
      </c>
      <c r="G236" s="4" t="s">
        <v>1720</v>
      </c>
      <c r="H236" s="4" t="s">
        <v>24</v>
      </c>
    </row>
    <row r="237">
      <c r="A237" s="13" t="s">
        <v>2262</v>
      </c>
      <c r="B237" s="13" t="s">
        <v>957</v>
      </c>
      <c r="C237" s="13" t="s">
        <v>6</v>
      </c>
      <c r="D237" s="11" t="s">
        <v>1716</v>
      </c>
      <c r="E237" s="4" t="s">
        <v>1716</v>
      </c>
      <c r="F237" s="4" t="s">
        <v>1716</v>
      </c>
      <c r="G237" s="4" t="s">
        <v>1716</v>
      </c>
      <c r="H237" s="4" t="s">
        <v>1716</v>
      </c>
    </row>
    <row r="238">
      <c r="A238" s="13" t="s">
        <v>2263</v>
      </c>
      <c r="B238" s="13" t="s">
        <v>965</v>
      </c>
      <c r="C238" s="13" t="s">
        <v>6</v>
      </c>
      <c r="D238" s="11" t="s">
        <v>13</v>
      </c>
      <c r="E238" s="4"/>
      <c r="F238" s="4" t="s">
        <v>2264</v>
      </c>
      <c r="G238" s="4" t="s">
        <v>1720</v>
      </c>
      <c r="H238" s="4" t="s">
        <v>13</v>
      </c>
    </row>
    <row r="239">
      <c r="A239" s="13" t="s">
        <v>2265</v>
      </c>
      <c r="B239" s="13" t="s">
        <v>967</v>
      </c>
      <c r="C239" s="13" t="s">
        <v>6</v>
      </c>
      <c r="D239" s="11" t="s">
        <v>1827</v>
      </c>
      <c r="E239" s="4"/>
      <c r="F239" s="4" t="s">
        <v>2156</v>
      </c>
      <c r="G239" s="4" t="s">
        <v>1723</v>
      </c>
      <c r="H239" s="4" t="s">
        <v>1827</v>
      </c>
    </row>
    <row r="240">
      <c r="A240" s="13" t="s">
        <v>2266</v>
      </c>
      <c r="B240" s="13" t="s">
        <v>968</v>
      </c>
      <c r="C240" s="13" t="s">
        <v>6</v>
      </c>
      <c r="D240" s="11" t="s">
        <v>38</v>
      </c>
      <c r="E240" s="4"/>
      <c r="F240" s="4" t="s">
        <v>2267</v>
      </c>
      <c r="G240" s="4" t="s">
        <v>1736</v>
      </c>
      <c r="H240" s="4" t="s">
        <v>38</v>
      </c>
    </row>
    <row r="241">
      <c r="A241" s="13" t="s">
        <v>2268</v>
      </c>
      <c r="B241" s="13" t="s">
        <v>969</v>
      </c>
      <c r="C241" s="13" t="s">
        <v>6</v>
      </c>
      <c r="D241" s="11" t="s">
        <v>36</v>
      </c>
      <c r="E241" s="4"/>
      <c r="F241" s="4" t="s">
        <v>1891</v>
      </c>
      <c r="G241" s="4" t="s">
        <v>1753</v>
      </c>
      <c r="H241" s="4" t="s">
        <v>36</v>
      </c>
    </row>
    <row r="242">
      <c r="A242" s="13" t="s">
        <v>2269</v>
      </c>
      <c r="B242" s="13" t="s">
        <v>973</v>
      </c>
      <c r="C242" s="13" t="s">
        <v>6</v>
      </c>
      <c r="D242" s="11" t="s">
        <v>2038</v>
      </c>
      <c r="E242" s="4"/>
      <c r="F242" s="4" t="s">
        <v>2270</v>
      </c>
      <c r="G242" s="4" t="s">
        <v>1779</v>
      </c>
      <c r="H242" s="4" t="s">
        <v>2038</v>
      </c>
    </row>
    <row r="243">
      <c r="A243" s="13" t="s">
        <v>2271</v>
      </c>
      <c r="B243" s="13" t="s">
        <v>975</v>
      </c>
      <c r="C243" s="13" t="s">
        <v>6</v>
      </c>
      <c r="D243" s="11" t="s">
        <v>2272</v>
      </c>
      <c r="E243" s="4"/>
      <c r="F243" s="4" t="s">
        <v>2273</v>
      </c>
      <c r="G243" s="4" t="s">
        <v>1723</v>
      </c>
      <c r="H243" s="4" t="s">
        <v>2272</v>
      </c>
    </row>
    <row r="244">
      <c r="A244" s="13" t="s">
        <v>2274</v>
      </c>
      <c r="B244" s="13" t="s">
        <v>976</v>
      </c>
      <c r="C244" s="13" t="s">
        <v>6</v>
      </c>
      <c r="D244" s="11" t="s">
        <v>26</v>
      </c>
      <c r="E244" s="4"/>
      <c r="F244" s="4" t="s">
        <v>2275</v>
      </c>
      <c r="G244" s="4" t="s">
        <v>1716</v>
      </c>
      <c r="H244" s="4" t="s">
        <v>1716</v>
      </c>
    </row>
    <row r="245">
      <c r="A245" s="13" t="s">
        <v>2276</v>
      </c>
      <c r="B245" s="13" t="s">
        <v>977</v>
      </c>
      <c r="C245" s="13" t="s">
        <v>6</v>
      </c>
      <c r="D245" s="11" t="s">
        <v>13</v>
      </c>
      <c r="E245" s="4"/>
      <c r="F245" s="4" t="s">
        <v>2207</v>
      </c>
      <c r="G245" s="4" t="s">
        <v>2277</v>
      </c>
      <c r="H245" s="4" t="s">
        <v>13</v>
      </c>
    </row>
    <row r="246">
      <c r="A246" s="13" t="s">
        <v>2278</v>
      </c>
      <c r="B246" s="13" t="s">
        <v>978</v>
      </c>
      <c r="C246" s="13" t="s">
        <v>6</v>
      </c>
      <c r="D246" s="11" t="s">
        <v>13</v>
      </c>
      <c r="E246" s="4"/>
      <c r="F246" s="4" t="s">
        <v>2279</v>
      </c>
      <c r="G246" s="4" t="s">
        <v>2280</v>
      </c>
      <c r="H246" s="4" t="s">
        <v>13</v>
      </c>
    </row>
    <row r="247">
      <c r="A247" s="13" t="s">
        <v>2281</v>
      </c>
      <c r="B247" s="13" t="s">
        <v>979</v>
      </c>
      <c r="C247" s="13" t="s">
        <v>6</v>
      </c>
      <c r="D247" s="11" t="s">
        <v>1801</v>
      </c>
      <c r="E247" s="4"/>
      <c r="F247" s="4" t="s">
        <v>2282</v>
      </c>
      <c r="G247" s="4" t="s">
        <v>2283</v>
      </c>
      <c r="H247" s="4" t="s">
        <v>1801</v>
      </c>
    </row>
    <row r="248">
      <c r="A248" s="13" t="s">
        <v>2284</v>
      </c>
      <c r="B248" s="13" t="s">
        <v>980</v>
      </c>
      <c r="C248" s="13" t="s">
        <v>6</v>
      </c>
      <c r="D248" s="11" t="s">
        <v>24</v>
      </c>
      <c r="E248" s="4"/>
      <c r="F248" s="4" t="s">
        <v>2285</v>
      </c>
      <c r="G248" s="4" t="s">
        <v>1716</v>
      </c>
      <c r="H248" s="4" t="s">
        <v>1716</v>
      </c>
    </row>
    <row r="249">
      <c r="A249" s="13" t="s">
        <v>2286</v>
      </c>
      <c r="B249" s="13" t="s">
        <v>981</v>
      </c>
      <c r="C249" s="13" t="s">
        <v>6</v>
      </c>
      <c r="D249" s="11" t="s">
        <v>17</v>
      </c>
      <c r="E249" s="4"/>
      <c r="F249" s="4" t="s">
        <v>2287</v>
      </c>
      <c r="G249" s="4" t="s">
        <v>1720</v>
      </c>
      <c r="H249" s="4" t="s">
        <v>17</v>
      </c>
    </row>
    <row r="250">
      <c r="A250" s="13" t="s">
        <v>2288</v>
      </c>
      <c r="B250" s="13" t="s">
        <v>985</v>
      </c>
      <c r="C250" s="13" t="s">
        <v>6</v>
      </c>
      <c r="D250" s="11" t="s">
        <v>22</v>
      </c>
      <c r="E250" s="4"/>
      <c r="F250" s="4" t="s">
        <v>2289</v>
      </c>
      <c r="G250" s="4" t="s">
        <v>1762</v>
      </c>
      <c r="H250" s="4" t="s">
        <v>22</v>
      </c>
    </row>
    <row r="251">
      <c r="A251" s="13" t="s">
        <v>2290</v>
      </c>
      <c r="B251" s="13" t="s">
        <v>987</v>
      </c>
      <c r="C251" s="13" t="s">
        <v>6</v>
      </c>
      <c r="D251" s="11" t="s">
        <v>7</v>
      </c>
      <c r="E251" s="4"/>
      <c r="F251" s="4" t="s">
        <v>2291</v>
      </c>
      <c r="G251" s="4" t="s">
        <v>2021</v>
      </c>
      <c r="H251" s="4" t="s">
        <v>7</v>
      </c>
    </row>
    <row r="252">
      <c r="A252" s="13" t="s">
        <v>2292</v>
      </c>
      <c r="B252" s="13" t="s">
        <v>988</v>
      </c>
      <c r="C252" s="13" t="s">
        <v>6</v>
      </c>
      <c r="D252" s="11" t="s">
        <v>24</v>
      </c>
      <c r="E252" s="4"/>
      <c r="F252" s="4" t="s">
        <v>2293</v>
      </c>
      <c r="G252" s="4" t="s">
        <v>1736</v>
      </c>
      <c r="H252" s="4" t="s">
        <v>24</v>
      </c>
    </row>
    <row r="253">
      <c r="A253" s="13" t="s">
        <v>2294</v>
      </c>
      <c r="B253" s="13" t="s">
        <v>989</v>
      </c>
      <c r="C253" s="13" t="s">
        <v>6</v>
      </c>
      <c r="D253" s="11" t="s">
        <v>7</v>
      </c>
      <c r="E253" s="4"/>
      <c r="F253" s="4" t="s">
        <v>2291</v>
      </c>
      <c r="G253" s="4" t="s">
        <v>2295</v>
      </c>
      <c r="H253" s="4" t="s">
        <v>7</v>
      </c>
    </row>
    <row r="254">
      <c r="A254" s="13" t="s">
        <v>2296</v>
      </c>
      <c r="B254" s="13" t="s">
        <v>993</v>
      </c>
      <c r="C254" s="13" t="s">
        <v>6</v>
      </c>
      <c r="D254" s="11" t="s">
        <v>2297</v>
      </c>
      <c r="E254" s="4"/>
      <c r="F254" s="4" t="s">
        <v>2298</v>
      </c>
      <c r="G254" s="4" t="s">
        <v>2299</v>
      </c>
      <c r="H254" s="4" t="s">
        <v>2297</v>
      </c>
    </row>
    <row r="255">
      <c r="A255" s="13" t="s">
        <v>2300</v>
      </c>
      <c r="B255" s="13" t="s">
        <v>1001</v>
      </c>
      <c r="C255" s="13" t="s">
        <v>6</v>
      </c>
      <c r="D255" s="11" t="s">
        <v>17</v>
      </c>
      <c r="E255" s="4"/>
      <c r="F255" s="4" t="s">
        <v>2301</v>
      </c>
      <c r="G255" s="4" t="s">
        <v>1753</v>
      </c>
      <c r="H255" s="4" t="s">
        <v>17</v>
      </c>
    </row>
    <row r="256">
      <c r="A256" s="13" t="s">
        <v>2302</v>
      </c>
      <c r="B256" s="13" t="s">
        <v>1002</v>
      </c>
      <c r="C256" s="13" t="s">
        <v>6</v>
      </c>
      <c r="D256" s="11" t="s">
        <v>17</v>
      </c>
      <c r="E256" s="4"/>
      <c r="F256" s="4" t="s">
        <v>2303</v>
      </c>
      <c r="G256" s="4" t="s">
        <v>1779</v>
      </c>
      <c r="H256" s="4" t="s">
        <v>17</v>
      </c>
    </row>
    <row r="257">
      <c r="A257" s="13" t="s">
        <v>2304</v>
      </c>
      <c r="B257" s="13" t="s">
        <v>1003</v>
      </c>
      <c r="C257" s="13" t="s">
        <v>6</v>
      </c>
      <c r="D257" s="11" t="s">
        <v>7</v>
      </c>
      <c r="E257" s="4"/>
      <c r="F257" s="4" t="s">
        <v>2291</v>
      </c>
      <c r="G257" s="4" t="s">
        <v>2295</v>
      </c>
      <c r="H257" s="4" t="s">
        <v>7</v>
      </c>
    </row>
    <row r="258">
      <c r="A258" s="13" t="s">
        <v>2305</v>
      </c>
      <c r="B258" s="13" t="s">
        <v>1006</v>
      </c>
      <c r="C258" s="13" t="s">
        <v>6</v>
      </c>
      <c r="D258" s="11" t="s">
        <v>7</v>
      </c>
      <c r="E258" s="4"/>
      <c r="F258" s="4" t="s">
        <v>2291</v>
      </c>
      <c r="G258" s="4" t="s">
        <v>2021</v>
      </c>
      <c r="H258" s="4" t="s">
        <v>7</v>
      </c>
    </row>
    <row r="259">
      <c r="A259" s="13" t="s">
        <v>2306</v>
      </c>
      <c r="B259" s="13" t="s">
        <v>1011</v>
      </c>
      <c r="C259" s="13" t="s">
        <v>6</v>
      </c>
      <c r="D259" s="11" t="s">
        <v>26</v>
      </c>
      <c r="E259" s="4"/>
      <c r="F259" s="4" t="s">
        <v>2307</v>
      </c>
      <c r="G259" s="4" t="s">
        <v>1716</v>
      </c>
      <c r="H259" s="4" t="s">
        <v>1716</v>
      </c>
    </row>
    <row r="260">
      <c r="A260" s="13" t="s">
        <v>2308</v>
      </c>
      <c r="B260" s="13" t="s">
        <v>1015</v>
      </c>
      <c r="C260" s="13" t="s">
        <v>6</v>
      </c>
      <c r="D260" s="11" t="s">
        <v>13</v>
      </c>
      <c r="E260" s="4"/>
      <c r="F260" s="4" t="s">
        <v>2309</v>
      </c>
      <c r="G260" s="4" t="s">
        <v>1723</v>
      </c>
      <c r="H260" s="4" t="s">
        <v>13</v>
      </c>
    </row>
    <row r="261">
      <c r="A261" s="13" t="s">
        <v>2310</v>
      </c>
      <c r="B261" s="13" t="s">
        <v>1016</v>
      </c>
      <c r="C261" s="13" t="s">
        <v>6</v>
      </c>
      <c r="D261" s="11" t="s">
        <v>2311</v>
      </c>
      <c r="E261" s="4"/>
      <c r="F261" s="4" t="s">
        <v>1755</v>
      </c>
      <c r="G261" s="4" t="s">
        <v>1716</v>
      </c>
      <c r="H261" s="4" t="s">
        <v>1716</v>
      </c>
    </row>
    <row r="262">
      <c r="A262" s="13" t="s">
        <v>2312</v>
      </c>
      <c r="B262" s="13" t="s">
        <v>1024</v>
      </c>
      <c r="C262" s="13" t="s">
        <v>6</v>
      </c>
      <c r="D262" s="11" t="s">
        <v>13</v>
      </c>
      <c r="E262" s="4"/>
      <c r="F262" s="4" t="s">
        <v>2313</v>
      </c>
      <c r="G262" s="4" t="s">
        <v>1720</v>
      </c>
      <c r="H262" s="4" t="s">
        <v>13</v>
      </c>
    </row>
    <row r="263">
      <c r="A263" s="13" t="s">
        <v>2314</v>
      </c>
      <c r="B263" s="13" t="s">
        <v>1025</v>
      </c>
      <c r="C263" s="13" t="s">
        <v>6</v>
      </c>
      <c r="D263" s="11" t="s">
        <v>1827</v>
      </c>
      <c r="E263" s="4"/>
      <c r="F263" s="4" t="s">
        <v>2315</v>
      </c>
      <c r="G263" s="4" t="s">
        <v>1723</v>
      </c>
      <c r="H263" s="4" t="s">
        <v>1827</v>
      </c>
    </row>
    <row r="264">
      <c r="A264" s="13" t="s">
        <v>2316</v>
      </c>
      <c r="B264" s="13" t="s">
        <v>1037</v>
      </c>
      <c r="C264" s="13" t="s">
        <v>6</v>
      </c>
      <c r="D264" s="11" t="s">
        <v>2212</v>
      </c>
      <c r="E264" s="4"/>
      <c r="F264" s="4" t="s">
        <v>2317</v>
      </c>
      <c r="G264" s="4" t="s">
        <v>2318</v>
      </c>
      <c r="H264" s="4" t="s">
        <v>2212</v>
      </c>
    </row>
    <row r="265">
      <c r="A265" s="13" t="s">
        <v>2319</v>
      </c>
      <c r="B265" s="13" t="s">
        <v>1042</v>
      </c>
      <c r="C265" s="13" t="s">
        <v>6</v>
      </c>
      <c r="D265" s="11" t="s">
        <v>2320</v>
      </c>
      <c r="E265" s="4"/>
      <c r="F265" s="4" t="s">
        <v>2321</v>
      </c>
      <c r="G265" s="4" t="s">
        <v>1964</v>
      </c>
      <c r="H265" s="4" t="s">
        <v>2320</v>
      </c>
    </row>
    <row r="266">
      <c r="A266" s="13" t="s">
        <v>2322</v>
      </c>
      <c r="B266" s="13" t="s">
        <v>1050</v>
      </c>
      <c r="C266" s="13" t="s">
        <v>6</v>
      </c>
      <c r="D266" s="11" t="s">
        <v>9</v>
      </c>
      <c r="E266" s="4" t="s">
        <v>2323</v>
      </c>
      <c r="F266" s="4" t="s">
        <v>2323</v>
      </c>
      <c r="G266" s="4" t="s">
        <v>1753</v>
      </c>
      <c r="H266" s="4" t="s">
        <v>9</v>
      </c>
    </row>
    <row r="267">
      <c r="A267" s="13" t="s">
        <v>2324</v>
      </c>
      <c r="B267" s="13" t="s">
        <v>1064</v>
      </c>
      <c r="C267" s="13" t="s">
        <v>6</v>
      </c>
      <c r="D267" s="11" t="s">
        <v>38</v>
      </c>
      <c r="E267" s="4" t="s">
        <v>2325</v>
      </c>
      <c r="F267" s="4" t="s">
        <v>2325</v>
      </c>
      <c r="G267" s="4" t="s">
        <v>1753</v>
      </c>
      <c r="H267" s="4" t="s">
        <v>38</v>
      </c>
    </row>
    <row r="268">
      <c r="A268" s="12" t="s">
        <v>2326</v>
      </c>
      <c r="B268" s="12" t="s">
        <v>1074</v>
      </c>
      <c r="C268" s="13" t="s">
        <v>6</v>
      </c>
      <c r="D268" s="11" t="s">
        <v>7</v>
      </c>
      <c r="E268" s="4" t="s">
        <v>2327</v>
      </c>
      <c r="F268" s="4" t="s">
        <v>2327</v>
      </c>
      <c r="G268" s="4" t="s">
        <v>2021</v>
      </c>
      <c r="H268" s="4" t="s">
        <v>7</v>
      </c>
    </row>
    <row r="269">
      <c r="A269" s="12" t="s">
        <v>2328</v>
      </c>
      <c r="B269" s="12" t="s">
        <v>1079</v>
      </c>
      <c r="C269" s="13" t="s">
        <v>6</v>
      </c>
      <c r="D269" s="11" t="s">
        <v>27</v>
      </c>
      <c r="E269" s="4" t="s">
        <v>2329</v>
      </c>
      <c r="F269" s="4" t="s">
        <v>1755</v>
      </c>
      <c r="G269" s="4" t="s">
        <v>1756</v>
      </c>
      <c r="H269" s="4" t="s">
        <v>27</v>
      </c>
    </row>
    <row r="270">
      <c r="A270" s="13" t="s">
        <v>2330</v>
      </c>
      <c r="B270" s="13" t="s">
        <v>1258</v>
      </c>
      <c r="C270" s="13" t="s">
        <v>6</v>
      </c>
      <c r="D270" s="11" t="s">
        <v>1827</v>
      </c>
    </row>
    <row r="271">
      <c r="A271" s="13" t="s">
        <v>2331</v>
      </c>
      <c r="B271" s="13" t="s">
        <v>1259</v>
      </c>
      <c r="C271" s="13" t="s">
        <v>6</v>
      </c>
      <c r="D271" s="11" t="s">
        <v>1934</v>
      </c>
    </row>
    <row r="272">
      <c r="A272" s="13" t="s">
        <v>2332</v>
      </c>
      <c r="B272" s="13" t="s">
        <v>1260</v>
      </c>
      <c r="C272" s="13" t="s">
        <v>6</v>
      </c>
      <c r="D272" s="11" t="s">
        <v>1742</v>
      </c>
    </row>
    <row r="273">
      <c r="A273" s="13" t="s">
        <v>2333</v>
      </c>
      <c r="B273" s="13" t="s">
        <v>1261</v>
      </c>
      <c r="C273" s="13" t="s">
        <v>6</v>
      </c>
      <c r="D273" s="11" t="s">
        <v>17</v>
      </c>
    </row>
    <row r="274">
      <c r="A274" s="13" t="s">
        <v>2334</v>
      </c>
      <c r="B274" s="13" t="s">
        <v>1262</v>
      </c>
      <c r="C274" s="13" t="s">
        <v>6</v>
      </c>
      <c r="D274" s="11" t="s">
        <v>1868</v>
      </c>
    </row>
    <row r="275">
      <c r="A275" s="13" t="s">
        <v>2335</v>
      </c>
      <c r="B275" s="13" t="s">
        <v>1265</v>
      </c>
      <c r="C275" s="13" t="s">
        <v>6</v>
      </c>
      <c r="D275" s="11" t="s">
        <v>17</v>
      </c>
    </row>
    <row r="276">
      <c r="A276" s="13" t="s">
        <v>2336</v>
      </c>
      <c r="B276" s="13" t="s">
        <v>1266</v>
      </c>
      <c r="C276" s="13" t="s">
        <v>6</v>
      </c>
      <c r="D276" s="11" t="s">
        <v>39</v>
      </c>
    </row>
    <row r="277">
      <c r="A277" s="13" t="s">
        <v>2337</v>
      </c>
      <c r="B277" s="13" t="s">
        <v>1267</v>
      </c>
      <c r="C277" s="13" t="s">
        <v>6</v>
      </c>
      <c r="D277" s="11" t="s">
        <v>24</v>
      </c>
    </row>
    <row r="278">
      <c r="A278" s="13" t="s">
        <v>2338</v>
      </c>
      <c r="B278" s="13" t="s">
        <v>1268</v>
      </c>
      <c r="C278" s="13" t="s">
        <v>6</v>
      </c>
      <c r="D278" s="11" t="s">
        <v>27</v>
      </c>
    </row>
    <row r="279">
      <c r="A279" s="13" t="s">
        <v>2339</v>
      </c>
      <c r="B279" s="13" t="s">
        <v>1310</v>
      </c>
      <c r="C279" s="13" t="s">
        <v>6</v>
      </c>
      <c r="D279" s="11" t="s">
        <v>1731</v>
      </c>
    </row>
    <row r="280">
      <c r="A280" s="12" t="s">
        <v>1311</v>
      </c>
      <c r="B280" s="13" t="s">
        <v>1311</v>
      </c>
      <c r="C280" s="13" t="s">
        <v>6</v>
      </c>
      <c r="D280" s="11" t="e">
        <v>#N/A</v>
      </c>
    </row>
    <row r="281">
      <c r="A281" s="13" t="s">
        <v>1312</v>
      </c>
      <c r="B281" s="13" t="s">
        <v>1312</v>
      </c>
      <c r="C281" s="13" t="s">
        <v>6</v>
      </c>
      <c r="D281" s="11" t="e">
        <v>#N/A</v>
      </c>
    </row>
    <row r="282">
      <c r="A282" s="13" t="s">
        <v>1313</v>
      </c>
      <c r="B282" s="13" t="s">
        <v>1313</v>
      </c>
      <c r="C282" s="13" t="s">
        <v>6</v>
      </c>
      <c r="D282" s="11" t="e">
        <v>#N/A</v>
      </c>
    </row>
    <row r="283">
      <c r="A283" s="13" t="s">
        <v>2340</v>
      </c>
      <c r="B283" s="13" t="s">
        <v>1325</v>
      </c>
      <c r="C283" s="13" t="s">
        <v>6</v>
      </c>
      <c r="D283" s="11" t="s">
        <v>14</v>
      </c>
    </row>
    <row r="284">
      <c r="A284" s="13" t="s">
        <v>2341</v>
      </c>
      <c r="B284" s="13" t="s">
        <v>1326</v>
      </c>
      <c r="C284" s="13" t="s">
        <v>6</v>
      </c>
      <c r="D284" s="11" t="s">
        <v>34</v>
      </c>
    </row>
    <row r="285">
      <c r="A285" s="13" t="s">
        <v>2342</v>
      </c>
      <c r="B285" s="13" t="s">
        <v>1327</v>
      </c>
      <c r="C285" s="13" t="s">
        <v>6</v>
      </c>
      <c r="D285" s="11" t="s">
        <v>2343</v>
      </c>
    </row>
    <row r="286">
      <c r="A286" s="13" t="s">
        <v>2344</v>
      </c>
      <c r="B286" s="13" t="s">
        <v>1329</v>
      </c>
      <c r="C286" s="13" t="s">
        <v>6</v>
      </c>
      <c r="D286" s="11" t="s">
        <v>34</v>
      </c>
    </row>
    <row r="287">
      <c r="A287" s="13" t="s">
        <v>2345</v>
      </c>
      <c r="B287" s="13" t="s">
        <v>1330</v>
      </c>
      <c r="C287" s="13" t="s">
        <v>6</v>
      </c>
      <c r="D287" s="11" t="s">
        <v>34</v>
      </c>
    </row>
    <row r="288">
      <c r="A288" s="13" t="s">
        <v>2346</v>
      </c>
      <c r="B288" s="13" t="s">
        <v>1332</v>
      </c>
      <c r="C288" s="13" t="s">
        <v>6</v>
      </c>
      <c r="D288" s="11" t="s">
        <v>1766</v>
      </c>
    </row>
    <row r="289">
      <c r="A289" s="13" t="s">
        <v>2347</v>
      </c>
      <c r="B289" s="13" t="s">
        <v>1333</v>
      </c>
      <c r="C289" s="13" t="s">
        <v>6</v>
      </c>
      <c r="D289" s="11" t="s">
        <v>46</v>
      </c>
    </row>
    <row r="290">
      <c r="A290" s="13" t="s">
        <v>2348</v>
      </c>
      <c r="B290" s="13" t="s">
        <v>1334</v>
      </c>
      <c r="C290" s="13" t="s">
        <v>6</v>
      </c>
      <c r="D290" s="11" t="s">
        <v>17</v>
      </c>
    </row>
    <row r="291">
      <c r="A291" s="13" t="s">
        <v>2349</v>
      </c>
      <c r="B291" s="13" t="s">
        <v>1335</v>
      </c>
      <c r="C291" s="13" t="s">
        <v>6</v>
      </c>
      <c r="D291" s="11" t="s">
        <v>13</v>
      </c>
    </row>
    <row r="292">
      <c r="A292" s="13" t="s">
        <v>2350</v>
      </c>
      <c r="B292" s="13" t="s">
        <v>1336</v>
      </c>
      <c r="C292" s="13" t="s">
        <v>6</v>
      </c>
      <c r="D292" s="11" t="s">
        <v>2105</v>
      </c>
    </row>
    <row r="293">
      <c r="A293" s="13" t="s">
        <v>2351</v>
      </c>
      <c r="B293" s="13" t="s">
        <v>1337</v>
      </c>
      <c r="C293" s="13" t="s">
        <v>6</v>
      </c>
      <c r="D293" s="11" t="s">
        <v>13</v>
      </c>
    </row>
    <row r="294">
      <c r="A294" s="13" t="s">
        <v>2352</v>
      </c>
      <c r="B294" s="13" t="s">
        <v>1383</v>
      </c>
      <c r="C294" s="13" t="s">
        <v>6</v>
      </c>
      <c r="D294" s="11" t="e">
        <v>#N/A</v>
      </c>
    </row>
    <row r="295">
      <c r="A295" s="12" t="s">
        <v>2353</v>
      </c>
      <c r="B295" s="13" t="s">
        <v>1637</v>
      </c>
      <c r="C295" s="13" t="s">
        <v>6</v>
      </c>
      <c r="D295" s="11" t="e">
        <v>#N/A</v>
      </c>
    </row>
  </sheetData>
  <drawing r:id="rId2"/>
  <legacyDrawing r:id="rId3"/>
</worksheet>
</file>