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Mau\"/>
    </mc:Choice>
  </mc:AlternateContent>
  <bookViews>
    <workbookView xWindow="0" yWindow="0" windowWidth="15345" windowHeight="5355"/>
  </bookViews>
  <sheets>
    <sheet name="Project đang tiến hành" sheetId="1" r:id="rId1"/>
    <sheet name="Project đang đợi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\B" localSheetId="1">[1]TTL!#REF!</definedName>
    <definedName name="\B">[1]TTL!#REF!</definedName>
    <definedName name="\C" localSheetId="1">[1]TTL!#REF!</definedName>
    <definedName name="\C">[1]TTL!#REF!</definedName>
    <definedName name="\E" localSheetId="1">[1]TTL!#REF!</definedName>
    <definedName name="\E">[1]TTL!#REF!</definedName>
    <definedName name="\F" localSheetId="1">[1]TTL!#REF!</definedName>
    <definedName name="\F">[1]TTL!#REF!</definedName>
    <definedName name="\G" localSheetId="1">#REF!</definedName>
    <definedName name="\G">#REF!</definedName>
    <definedName name="\H" localSheetId="1">[1]TTL!#REF!</definedName>
    <definedName name="\H">[1]TTL!#REF!</definedName>
    <definedName name="\M" localSheetId="1">[1]TTL!#REF!</definedName>
    <definedName name="\M">[1]TTL!#REF!</definedName>
    <definedName name="\S" localSheetId="1">[1]TTL!#REF!</definedName>
    <definedName name="\S">[1]TTL!#REF!</definedName>
    <definedName name="\Y" localSheetId="1">[1]TTL!#REF!</definedName>
    <definedName name="\Y">[1]TTL!#REF!</definedName>
    <definedName name="___________________________________________________A70000" localSheetId="1">#REF!</definedName>
    <definedName name="___________________________________________________A70000">#REF!</definedName>
    <definedName name="__________________________________________________A70000" localSheetId="1">#REF!</definedName>
    <definedName name="__________________________________________________A70000">#REF!</definedName>
    <definedName name="_________________________________________________A70000" localSheetId="1">#REF!</definedName>
    <definedName name="_________________________________________________A70000">#REF!</definedName>
    <definedName name="________________________________________________A70000" localSheetId="1">#REF!</definedName>
    <definedName name="________________________________________________A70000">#REF!</definedName>
    <definedName name="_______________________________________________A70000" localSheetId="1">#REF!</definedName>
    <definedName name="_______________________________________________A70000">#REF!</definedName>
    <definedName name="______________________________________________A70000" localSheetId="1">#REF!</definedName>
    <definedName name="______________________________________________A70000">#REF!</definedName>
    <definedName name="_____________________________________________A70000" localSheetId="1">#REF!</definedName>
    <definedName name="_____________________________________________A70000">#REF!</definedName>
    <definedName name="____________________________________________A70000" localSheetId="1">#REF!</definedName>
    <definedName name="____________________________________________A70000">#REF!</definedName>
    <definedName name="___________________________________________A70000" localSheetId="1">#REF!</definedName>
    <definedName name="___________________________________________A70000">#REF!</definedName>
    <definedName name="__________________________________________A70000" localSheetId="1">#REF!</definedName>
    <definedName name="__________________________________________A70000">#REF!</definedName>
    <definedName name="_________________________________________A70000" localSheetId="1">#REF!</definedName>
    <definedName name="_________________________________________A70000">#REF!</definedName>
    <definedName name="________________________________________A70000" localSheetId="1">#REF!</definedName>
    <definedName name="________________________________________A70000">#REF!</definedName>
    <definedName name="_______________________________________A70000" localSheetId="1">#REF!</definedName>
    <definedName name="_______________________________________A70000">#REF!</definedName>
    <definedName name="______________________________________A70000" localSheetId="1">#REF!</definedName>
    <definedName name="______________________________________A70000">#REF!</definedName>
    <definedName name="_____________________________________A70000" localSheetId="1">#REF!</definedName>
    <definedName name="_____________________________________A70000">#REF!</definedName>
    <definedName name="____________________________________A70000" localSheetId="1">#REF!</definedName>
    <definedName name="____________________________________A70000">#REF!</definedName>
    <definedName name="___________________________________A70000" localSheetId="1">#REF!</definedName>
    <definedName name="___________________________________A70000">#REF!</definedName>
    <definedName name="__________________________________A70000" localSheetId="1">#REF!</definedName>
    <definedName name="__________________________________A70000">#REF!</definedName>
    <definedName name="_________________________________A70000" localSheetId="1">#REF!</definedName>
    <definedName name="_________________________________A70000">#REF!</definedName>
    <definedName name="________________________________A70000" localSheetId="1">#REF!</definedName>
    <definedName name="________________________________A70000">#REF!</definedName>
    <definedName name="_______________________________A70000" localSheetId="1">#REF!</definedName>
    <definedName name="_______________________________A70000">#REF!</definedName>
    <definedName name="______________________________A70000" localSheetId="1">#REF!</definedName>
    <definedName name="______________________________A70000">#REF!</definedName>
    <definedName name="_____________________________A70000" localSheetId="1">#REF!</definedName>
    <definedName name="_____________________________A70000">#REF!</definedName>
    <definedName name="____________________________A70000" localSheetId="1">#REF!</definedName>
    <definedName name="____________________________A70000">#REF!</definedName>
    <definedName name="___________________________A70000" localSheetId="1">#REF!</definedName>
    <definedName name="___________________________A70000">#REF!</definedName>
    <definedName name="__________________________A70000" localSheetId="1">#REF!</definedName>
    <definedName name="__________________________A70000">#REF!</definedName>
    <definedName name="_________________________A70000" localSheetId="1">#REF!</definedName>
    <definedName name="_________________________A70000">#REF!</definedName>
    <definedName name="________________________A70000" localSheetId="1">#REF!</definedName>
    <definedName name="________________________A70000">#REF!</definedName>
    <definedName name="_______________________A70000" localSheetId="1">#REF!</definedName>
    <definedName name="_______________________A70000">#REF!</definedName>
    <definedName name="______________________A70000" localSheetId="1">#REF!</definedName>
    <definedName name="______________________A70000">#REF!</definedName>
    <definedName name="_____________________A70000" localSheetId="1">#REF!</definedName>
    <definedName name="_____________________A70000">#REF!</definedName>
    <definedName name="____________________A70000" localSheetId="1">#REF!</definedName>
    <definedName name="____________________A70000">#REF!</definedName>
    <definedName name="___________________A70000" localSheetId="1">#REF!</definedName>
    <definedName name="___________________A70000">#REF!</definedName>
    <definedName name="__________________A70000" localSheetId="1">#REF!</definedName>
    <definedName name="__________________A70000">#REF!</definedName>
    <definedName name="_________________A70000" localSheetId="1">#REF!</definedName>
    <definedName name="_________________A70000">#REF!</definedName>
    <definedName name="________________A70000" localSheetId="1">#REF!</definedName>
    <definedName name="________________A70000">#REF!</definedName>
    <definedName name="_______________a1" localSheetId="1">#REF!</definedName>
    <definedName name="_______________a1">#REF!</definedName>
    <definedName name="_______________A70000" localSheetId="1">#REF!</definedName>
    <definedName name="_______________A70000">#REF!</definedName>
    <definedName name="_______________Mai1" localSheetId="1">[2]Confirmation!#REF!</definedName>
    <definedName name="_______________Mai1">[2]Confirmation!#REF!</definedName>
    <definedName name="______________a1" localSheetId="1">#REF!</definedName>
    <definedName name="______________a1">#REF!</definedName>
    <definedName name="______________A70000" localSheetId="1">#REF!</definedName>
    <definedName name="______________A70000">#REF!</definedName>
    <definedName name="______________Mai1" localSheetId="1">[2]Confirmation!#REF!</definedName>
    <definedName name="______________Mai1">[2]Confirmation!#REF!</definedName>
    <definedName name="______________TS2" localSheetId="1">#REF!</definedName>
    <definedName name="______________TS2">#REF!</definedName>
    <definedName name="_____________A70000" localSheetId="1">#REF!</definedName>
    <definedName name="_____________A70000">#REF!</definedName>
    <definedName name="_____________TS2" localSheetId="1">#REF!</definedName>
    <definedName name="_____________TS2">#REF!</definedName>
    <definedName name="____________a1" localSheetId="1">#REF!</definedName>
    <definedName name="____________a1">#REF!</definedName>
    <definedName name="____________A70000" localSheetId="1">#REF!</definedName>
    <definedName name="____________A70000">#REF!</definedName>
    <definedName name="____________Mai1" localSheetId="1">[2]Confirmation!#REF!</definedName>
    <definedName name="____________Mai1">[2]Confirmation!#REF!</definedName>
    <definedName name="___________a1" localSheetId="1">#REF!</definedName>
    <definedName name="___________a1">#REF!</definedName>
    <definedName name="___________A70000" localSheetId="1">#REF!</definedName>
    <definedName name="___________A70000">#REF!</definedName>
    <definedName name="___________Mai1" localSheetId="1">[2]Confirmation!#REF!</definedName>
    <definedName name="___________Mai1">[2]Confirmation!#REF!</definedName>
    <definedName name="___________TS2" localSheetId="1">#REF!</definedName>
    <definedName name="___________TS2">#REF!</definedName>
    <definedName name="__________A70000" localSheetId="1">#REF!</definedName>
    <definedName name="__________A70000">#REF!</definedName>
    <definedName name="__________MSA09" localSheetId="1">#REF!</definedName>
    <definedName name="__________MSA09">#REF!</definedName>
    <definedName name="__________TS2" localSheetId="1">#REF!</definedName>
    <definedName name="__________TS2">#REF!</definedName>
    <definedName name="_________a1" localSheetId="1">#REF!</definedName>
    <definedName name="_________a1">#REF!</definedName>
    <definedName name="_________A70000" localSheetId="1">#REF!</definedName>
    <definedName name="_________A70000">#REF!</definedName>
    <definedName name="_________Mai1" localSheetId="1">[2]Confirmation!#REF!</definedName>
    <definedName name="_________Mai1">[2]Confirmation!#REF!</definedName>
    <definedName name="_________MSA09" localSheetId="1">#REF!</definedName>
    <definedName name="_________MSA09">#REF!</definedName>
    <definedName name="________A70000" localSheetId="1">#REF!</definedName>
    <definedName name="________A70000">#REF!</definedName>
    <definedName name="________TS2" localSheetId="1">#REF!</definedName>
    <definedName name="________TS2">#REF!</definedName>
    <definedName name="_______a1" localSheetId="1">#REF!</definedName>
    <definedName name="_______a1">#REF!</definedName>
    <definedName name="_______A70000" localSheetId="1">#REF!</definedName>
    <definedName name="_______A70000">#REF!</definedName>
    <definedName name="_______Mai1" localSheetId="1">#REF!</definedName>
    <definedName name="_______Mai1">#REF!</definedName>
    <definedName name="_______MSA09" localSheetId="1">#REF!</definedName>
    <definedName name="_______MSA09">#REF!</definedName>
    <definedName name="______a1" localSheetId="1">#REF!</definedName>
    <definedName name="______a1">#REF!</definedName>
    <definedName name="______A70000" localSheetId="1">#REF!</definedName>
    <definedName name="______A70000">#REF!</definedName>
    <definedName name="______Mai1" localSheetId="1">#REF!</definedName>
    <definedName name="______Mai1">#REF!</definedName>
    <definedName name="______MSA09" localSheetId="1">#REF!</definedName>
    <definedName name="______MSA09">#REF!</definedName>
    <definedName name="______TS2" localSheetId="1">#REF!</definedName>
    <definedName name="______TS2">#REF!</definedName>
    <definedName name="_____a1" localSheetId="1">#REF!</definedName>
    <definedName name="_____a1">#REF!</definedName>
    <definedName name="_____A70000" localSheetId="1">#REF!</definedName>
    <definedName name="_____A70000">#REF!</definedName>
    <definedName name="_____Mai1" localSheetId="1">#REF!</definedName>
    <definedName name="_____Mai1">#REF!</definedName>
    <definedName name="_____TS2" localSheetId="1">#REF!</definedName>
    <definedName name="_____TS2">#REF!</definedName>
    <definedName name="____a1" localSheetId="1">#REF!</definedName>
    <definedName name="____a1">#REF!</definedName>
    <definedName name="____A70000" localSheetId="1">#REF!</definedName>
    <definedName name="____A70000">#REF!</definedName>
    <definedName name="____Mai1" localSheetId="1">#REF!</definedName>
    <definedName name="____Mai1">#REF!</definedName>
    <definedName name="____MSA09" localSheetId="1">#REF!</definedName>
    <definedName name="____MSA09">#REF!</definedName>
    <definedName name="____TS2" localSheetId="1">#REF!</definedName>
    <definedName name="____TS2">#REF!</definedName>
    <definedName name="___a1" localSheetId="1">#REF!</definedName>
    <definedName name="___a1">#REF!</definedName>
    <definedName name="___A70000" localSheetId="1">#REF!</definedName>
    <definedName name="___A70000">#REF!</definedName>
    <definedName name="___Mai1" localSheetId="1">[3]Confirmation!#REF!</definedName>
    <definedName name="___Mai1">[3]Confirmation!#REF!</definedName>
    <definedName name="___TS2" localSheetId="1">#REF!</definedName>
    <definedName name="___TS2">#REF!</definedName>
    <definedName name="__123Graph_A" hidden="1">[4]Carrycost_Leadtime!$F$13:$K$13</definedName>
    <definedName name="__123Graph_AGraph1" hidden="1">[4]Carrycost_Leadtime!$F$6:$K$6</definedName>
    <definedName name="__123Graph_AGraph2" hidden="1">[4]Carrycost_Leadtime!$F$13:$K$13</definedName>
    <definedName name="__123Graph_BGraph1" hidden="1">[4]Carrycost_Leadtime!$F$7:$K$7</definedName>
    <definedName name="__123Graph_CGraph1" hidden="1">[4]Carrycost_Leadtime!$F$9:$K$9</definedName>
    <definedName name="__123Graph_DGraph1" hidden="1">[4]Carrycost_Leadtime!$F$10:$K$10</definedName>
    <definedName name="__123Graph_X" hidden="1">[4]Carrycost_Leadtime!$F$4:$K$4</definedName>
    <definedName name="__123Graph_XGraph1" hidden="1">[4]Carrycost_Leadtime!$F$4:$K$4</definedName>
    <definedName name="__123Graph_XGraph2" hidden="1">[4]Carrycost_Leadtime!$F$4:$K$4</definedName>
    <definedName name="__a1" localSheetId="1">#REF!</definedName>
    <definedName name="__a1">#REF!</definedName>
    <definedName name="__A70000" localSheetId="1">#REF!</definedName>
    <definedName name="__A70000">#REF!</definedName>
    <definedName name="__aof2" localSheetId="1">#REF!</definedName>
    <definedName name="__aof2">#REF!</definedName>
    <definedName name="__DemandLoad">TRUE</definedName>
    <definedName name="__IntlFixup" hidden="1">TRUE</definedName>
    <definedName name="__IntlFixupTable" localSheetId="1" hidden="1">#REF!</definedName>
    <definedName name="__IntlFixupTable" hidden="1">#REF!</definedName>
    <definedName name="__Mai1" localSheetId="1">#REF!</definedName>
    <definedName name="__Mai1">#REF!</definedName>
    <definedName name="__MSA09" localSheetId="1">#REF!</definedName>
    <definedName name="__MSA09">#REF!</definedName>
    <definedName name="__SK1">#N/A</definedName>
    <definedName name="__TS2" localSheetId="1">#REF!</definedName>
    <definedName name="__TS2">#REF!</definedName>
    <definedName name="_1" localSheetId="1">#REF!</definedName>
    <definedName name="_1">#REF!</definedName>
    <definedName name="_1__123Graph_Aグラフ_1B" localSheetId="1" hidden="1">#REF!</definedName>
    <definedName name="_1__123Graph_Aグラフ_1B" hidden="1">#REF!</definedName>
    <definedName name="_111" localSheetId="1">#REF!</definedName>
    <definedName name="_111">#REF!</definedName>
    <definedName name="_1ƒNƒGƒŠ__1" localSheetId="1">#REF!</definedName>
    <definedName name="_1ƒNƒGƒŠ__1">#REF!</definedName>
    <definedName name="_2__123Graph_Aグラフ_2B" localSheetId="1" hidden="1">#REF!</definedName>
    <definedName name="_2__123Graph_Aグラフ_2B" hidden="1">#REF!</definedName>
    <definedName name="_3__123Graph_Aグラフ_5B" localSheetId="1" hidden="1">#REF!</definedName>
    <definedName name="_3__123Graph_Aグラフ_5B" hidden="1">#REF!</definedName>
    <definedName name="_4" localSheetId="1" hidden="1">#REF!</definedName>
    <definedName name="_4" hidden="1">#REF!</definedName>
    <definedName name="_4__123Graph_Aグラフ_6B" localSheetId="1" hidden="1">#REF!</definedName>
    <definedName name="_4__123Graph_Aグラフ_6B" hidden="1">#REF!</definedName>
    <definedName name="_5__123Graph_Xグラフ_2B" localSheetId="1" hidden="1">#REF!</definedName>
    <definedName name="_5__123Graph_Xグラフ_2B" hidden="1">#REF!</definedName>
    <definedName name="_6__123Graph_Xグラフ_5B" localSheetId="1" hidden="1">#REF!</definedName>
    <definedName name="_6__123Graph_Xグラフ_5B" hidden="1">#REF!</definedName>
    <definedName name="_7__123Graph_Xグラフ_6B" localSheetId="1" hidden="1">#REF!</definedName>
    <definedName name="_7__123Graph_Xグラフ_6B" hidden="1">#REF!</definedName>
    <definedName name="_a1" localSheetId="1">#REF!</definedName>
    <definedName name="_a1">#REF!</definedName>
    <definedName name="_A70000" localSheetId="1">#REF!</definedName>
    <definedName name="_A70000">#REF!</definedName>
    <definedName name="_ctq1" localSheetId="1">#REF!</definedName>
    <definedName name="_ctq1">#REF!</definedName>
    <definedName name="_CTQ12" localSheetId="1">#REF!</definedName>
    <definedName name="_CTQ12">#REF!</definedName>
    <definedName name="_Fill" localSheetId="1" hidden="1">#REF!</definedName>
    <definedName name="_Fill" hidden="1">#REF!</definedName>
    <definedName name="_xlnm._FilterDatabase" localSheetId="1" hidden="1">#REF!</definedName>
    <definedName name="_xlnm._FilterDatabase" hidden="1">#REF!</definedName>
    <definedName name="_h1" hidden="1">{"'TDTGT (theo Dphuong)'!$A$4:$F$75"}</definedName>
    <definedName name="_Key1" localSheetId="1" hidden="1">#REF!</definedName>
    <definedName name="_Key1" hidden="1">#REF!</definedName>
    <definedName name="_Mai1" localSheetId="1">[5]Confirmation!#REF!</definedName>
    <definedName name="_Mai1">[5]Confirmation!#REF!</definedName>
    <definedName name="_MSA09" localSheetId="1">#REF!</definedName>
    <definedName name="_MSA09">#REF!</definedName>
    <definedName name="_Order1" hidden="1">255</definedName>
    <definedName name="_Order2" hidden="1">255</definedName>
    <definedName name="_PMP1" localSheetId="1">#REF!</definedName>
    <definedName name="_PMP1">#REF!</definedName>
    <definedName name="_PMP2" localSheetId="1">#REF!</definedName>
    <definedName name="_PMP2">#REF!</definedName>
    <definedName name="_SK1">#N/A</definedName>
    <definedName name="_Sort" localSheetId="1" hidden="1">#REF!</definedName>
    <definedName name="_Sort" hidden="1">#REF!</definedName>
    <definedName name="_TS2" localSheetId="1">#REF!</definedName>
    <definedName name="_TS2">#REF!</definedName>
    <definedName name="_TTL07">[6]Detail!$H$27</definedName>
    <definedName name="_TTL10">[6]Detail!$I$27</definedName>
    <definedName name="a" localSheetId="1">#REF!</definedName>
    <definedName name="a">#REF!</definedName>
    <definedName name="á" localSheetId="1">#REF!</definedName>
    <definedName name="á">#REF!</definedName>
    <definedName name="A_KBPA_F3.MAKURO" localSheetId="1">#REF!</definedName>
    <definedName name="A_KBPA_F3.MAKURO">#REF!</definedName>
    <definedName name="A236A" localSheetId="1">#REF!</definedName>
    <definedName name="A236A">#REF!</definedName>
    <definedName name="A244A" localSheetId="1">#REF!</definedName>
    <definedName name="A244A">#REF!</definedName>
    <definedName name="A245A" localSheetId="1">#REF!</definedName>
    <definedName name="A245A">#REF!</definedName>
    <definedName name="A245B" localSheetId="1">#REF!</definedName>
    <definedName name="A245B">#REF!</definedName>
    <definedName name="A246A" localSheetId="1">#REF!</definedName>
    <definedName name="A246A">#REF!</definedName>
    <definedName name="A249A" localSheetId="1">#REF!</definedName>
    <definedName name="A249A">#REF!</definedName>
    <definedName name="A249B" localSheetId="1">#REF!</definedName>
    <definedName name="A249B">#REF!</definedName>
    <definedName name="A251A" localSheetId="1">#REF!</definedName>
    <definedName name="A251A">#REF!</definedName>
    <definedName name="A252A" localSheetId="1">#REF!</definedName>
    <definedName name="A252A">#REF!</definedName>
    <definedName name="A253A" localSheetId="1">#REF!</definedName>
    <definedName name="A253A">#REF!</definedName>
    <definedName name="A253B" localSheetId="1">#REF!</definedName>
    <definedName name="A253B">#REF!</definedName>
    <definedName name="A254A" localSheetId="1">#REF!</definedName>
    <definedName name="A254A">#REF!</definedName>
    <definedName name="A255A" localSheetId="1">#REF!</definedName>
    <definedName name="A255A">#REF!</definedName>
    <definedName name="A256A" localSheetId="1">#REF!</definedName>
    <definedName name="A256A">#REF!</definedName>
    <definedName name="A258A" localSheetId="1">#REF!</definedName>
    <definedName name="A258A">#REF!</definedName>
    <definedName name="A261A" localSheetId="1">#REF!</definedName>
    <definedName name="A261A">#REF!</definedName>
    <definedName name="A262A" localSheetId="1">#REF!</definedName>
    <definedName name="A262A">#REF!</definedName>
    <definedName name="A263A" localSheetId="1">#REF!</definedName>
    <definedName name="A263A">#REF!</definedName>
    <definedName name="aa" localSheetId="1" hidden="1">#REF!</definedName>
    <definedName name="aa" hidden="1">#REF!</definedName>
    <definedName name="aaa" localSheetId="1">#REF!</definedName>
    <definedName name="aaa">#REF!</definedName>
    <definedName name="aaaa" localSheetId="1">#REF!</definedName>
    <definedName name="aaaa">#REF!</definedName>
    <definedName name="AAAAAAAAAAAAAA" localSheetId="1">#REF!</definedName>
    <definedName name="AAAAAAAAAAAAAA">#REF!</definedName>
    <definedName name="Actual" localSheetId="1">('Project đang đợi'!PeriodInActual*('Project đang đợi'!$H1&gt;0))*'Project đang đợi'!PeriodInPlan</definedName>
    <definedName name="Actual">(PeriodInActual*('Project đang tiến hành'!$H1&gt;0))*PeriodInPlan</definedName>
    <definedName name="ActualBeyond" localSheetId="1">'Project đang đợi'!PeriodInActual*('Project đang đợi'!$H1&gt;0)</definedName>
    <definedName name="ActualBeyond">PeriodInActual*('Project đang tiến hành'!$H1&gt;0)</definedName>
    <definedName name="ADAD">'[7]125PIECE'!$O$10:$AM$10</definedName>
    <definedName name="addd" localSheetId="1">#REF!</definedName>
    <definedName name="addd">#REF!</definedName>
    <definedName name="AliRyhmat">[8]DimSheet!$E$12</definedName>
    <definedName name="Amount" localSheetId="1">[9]Sheet3!#REF!</definedName>
    <definedName name="Amount">[9]Sheet3!#REF!</definedName>
    <definedName name="Amount1" localSheetId="1">[9]Sheet3!#REF!</definedName>
    <definedName name="Amount1">[9]Sheet3!#REF!</definedName>
    <definedName name="An" localSheetId="1">#REF!</definedName>
    <definedName name="An">#REF!</definedName>
    <definedName name="anscount" hidden="1">1</definedName>
    <definedName name="as" localSheetId="1">#REF!</definedName>
    <definedName name="as">#REF!</definedName>
    <definedName name="AS2DocOpenMode" hidden="1">"AS2DocumentEdit"</definedName>
    <definedName name="asas">[10]ISRDATA!$K$5</definedName>
    <definedName name="asd">[11]ISRDATA!$M$1</definedName>
    <definedName name="asdsad" localSheetId="1" hidden="1">#REF!</definedName>
    <definedName name="asdsad" hidden="1">#REF!</definedName>
    <definedName name="ATD通用作业标准" localSheetId="1">#REF!</definedName>
    <definedName name="ATD通用作业标准">#REF!</definedName>
    <definedName name="AUG" localSheetId="1">#REF!</definedName>
    <definedName name="AUG">#REF!</definedName>
    <definedName name="avbd" localSheetId="1">#REF!</definedName>
    <definedName name="avbd">#REF!</definedName>
    <definedName name="Avg_sell_price">[12]Sheet1!$D$15</definedName>
    <definedName name="ax" localSheetId="1">#REF!</definedName>
    <definedName name="ax">#REF!</definedName>
    <definedName name="b" localSheetId="1">#REF!</definedName>
    <definedName name="b">#REF!</definedName>
    <definedName name="B236A" localSheetId="1">#REF!</definedName>
    <definedName name="B236A">#REF!</definedName>
    <definedName name="bang" localSheetId="1">#REF!</definedName>
    <definedName name="bang">#REF!</definedName>
    <definedName name="bas" localSheetId="1" hidden="1">#REF!</definedName>
    <definedName name="bas" hidden="1">#REF!</definedName>
    <definedName name="BAV" localSheetId="1">[13]Sheet1!#REF!</definedName>
    <definedName name="BAV">[13]Sheet1!#REF!</definedName>
    <definedName name="bb" localSheetId="1">#REF!</definedName>
    <definedName name="bb">#REF!</definedName>
    <definedName name="BIG" localSheetId="1">[14]PARTS!#REF!</definedName>
    <definedName name="BIG">[14]PARTS!#REF!</definedName>
    <definedName name="Blatt1" localSheetId="1">#REF!</definedName>
    <definedName name="Blatt1">#REF!</definedName>
    <definedName name="Blatt11" localSheetId="1">#REF!</definedName>
    <definedName name="Blatt11">#REF!</definedName>
    <definedName name="Blatt12" localSheetId="1">#REF!</definedName>
    <definedName name="Blatt12">#REF!</definedName>
    <definedName name="Blatt13" localSheetId="1">#REF!</definedName>
    <definedName name="Blatt13">#REF!</definedName>
    <definedName name="Blatt2" localSheetId="1">#REF!</definedName>
    <definedName name="Blatt2">#REF!</definedName>
    <definedName name="Blatt3" localSheetId="1">#REF!</definedName>
    <definedName name="Blatt3">#REF!</definedName>
    <definedName name="bmount" localSheetId="1">[15]Sheet3!#REF!</definedName>
    <definedName name="bmount">[15]Sheet3!#REF!</definedName>
    <definedName name="bv" localSheetId="1">#REF!</definedName>
    <definedName name="bv">#REF!</definedName>
    <definedName name="bvf" localSheetId="1">#REF!</definedName>
    <definedName name="bvf">#REF!</definedName>
    <definedName name="BVHJ" localSheetId="1">#REF!</definedName>
    <definedName name="BVHJ">#REF!</definedName>
    <definedName name="BVVV" localSheetId="1">#REF!</definedName>
    <definedName name="BVVV">#REF!</definedName>
    <definedName name="ca" localSheetId="1">#REF!</definedName>
    <definedName name="ca">#REF!</definedName>
    <definedName name="CANNETPRICE">[16]ROIModel!$E$29</definedName>
    <definedName name="CD" localSheetId="1">#REF!</definedName>
    <definedName name="CD">#REF!</definedName>
    <definedName name="CD明細" localSheetId="1">#REF!</definedName>
    <definedName name="CD明細">#REF!</definedName>
    <definedName name="Century" localSheetId="1">#REF!</definedName>
    <definedName name="Century">#REF!</definedName>
    <definedName name="CG" localSheetId="1">#REF!</definedName>
    <definedName name="CG">#REF!</definedName>
    <definedName name="chitiet" localSheetId="1" hidden="1">#REF!</definedName>
    <definedName name="chitiet" hidden="1">#REF!</definedName>
    <definedName name="COMPANY_CODE" localSheetId="1">#REF!</definedName>
    <definedName name="COMPANY_CODE">#REF!</definedName>
    <definedName name="COMPANY_NAME" localSheetId="1">#REF!</definedName>
    <definedName name="COMPANY_NAME">#REF!</definedName>
    <definedName name="contact" localSheetId="1">#REF!</definedName>
    <definedName name="contact">#REF!</definedName>
    <definedName name="CONTRACT" localSheetId="1">[17]!CONTRACT</definedName>
    <definedName name="CONTRACT">[17]!CONTRACT</definedName>
    <definedName name="Control_A2" localSheetId="1">#REF!</definedName>
    <definedName name="Control_A2">#REF!</definedName>
    <definedName name="COST" localSheetId="1">[14]PARTS!#REF!</definedName>
    <definedName name="COST">[14]PARTS!#REF!</definedName>
    <definedName name="COST07">[17]COST!$C$3</definedName>
    <definedName name="COST10">[17]COST!$C$4</definedName>
    <definedName name="_xlnm.Criteria" localSheetId="1">#REF!</definedName>
    <definedName name="_xlnm.Criteria">#REF!</definedName>
    <definedName name="cs">'[18]125PIECE'!$O$10:$AM$10</definedName>
    <definedName name="CTQ" localSheetId="1">#REF!</definedName>
    <definedName name="CTQ">#REF!</definedName>
    <definedName name="CTQQ" localSheetId="1">#REF!</definedName>
    <definedName name="CTQQ">#REF!</definedName>
    <definedName name="CURRENCY_ABB1" localSheetId="1">#REF!</definedName>
    <definedName name="CURRENCY_ABB1">#REF!</definedName>
    <definedName name="Curve_h">'[8]Chart data'!$D$8</definedName>
    <definedName name="curveh">[19]Sheet4!$B$12</definedName>
    <definedName name="cz" localSheetId="1">[20]詳細!#REF!</definedName>
    <definedName name="cz">[20]詳細!#REF!</definedName>
    <definedName name="D" localSheetId="1">#REF!</definedName>
    <definedName name="D">#REF!</definedName>
    <definedName name="d2PartToPart" localSheetId="1">#REF!</definedName>
    <definedName name="d2PartToPart">#REF!</definedName>
    <definedName name="d2Repeatability" localSheetId="1">#REF!</definedName>
    <definedName name="d2Repeatability">#REF!</definedName>
    <definedName name="d2Reproducibility" localSheetId="1">#REF!</definedName>
    <definedName name="d2Reproducibility">#REF!</definedName>
    <definedName name="đấe" localSheetId="1" hidden="1">#REF!</definedName>
    <definedName name="đấe" hidden="1">#REF!</definedName>
    <definedName name="DAMT">[21]Turnover10!$Q$6</definedName>
    <definedName name="DATA">[6]COST!$B$5:$V$62</definedName>
    <definedName name="_xlnm.Database" localSheetId="1">#REF!</definedName>
    <definedName name="_xlnm.Database">#REF!</definedName>
    <definedName name="database2" localSheetId="1">#REF!</definedName>
    <definedName name="database2">#REF!</definedName>
    <definedName name="dataH" localSheetId="1">#REF!</definedName>
    <definedName name="dataH">#REF!</definedName>
    <definedName name="DATE" localSheetId="1">[9]Sheet3!#REF!</definedName>
    <definedName name="DATE">[9]Sheet3!#REF!</definedName>
    <definedName name="DATE00598" localSheetId="1">[15]Sheet3!#REF!</definedName>
    <definedName name="DATE00598">[15]Sheet3!#REF!</definedName>
    <definedName name="DCST">[21]Turnover10!$S$6</definedName>
    <definedName name="DD" localSheetId="1">#REF!</definedName>
    <definedName name="DD">#REF!</definedName>
    <definedName name="ddd" localSheetId="1">#REF!</definedName>
    <definedName name="ddd">#REF!</definedName>
    <definedName name="ddrf" localSheetId="1">#REF!</definedName>
    <definedName name="ddrf">#REF!</definedName>
    <definedName name="Dealer01" localSheetId="1">[9]Sheet3!#REF!</definedName>
    <definedName name="Dealer01">[9]Sheet3!#REF!</definedName>
    <definedName name="DEALERS" localSheetId="1">[9]Sheet3!#REF!</definedName>
    <definedName name="DEALERS">[9]Sheet3!#REF!</definedName>
    <definedName name="Details" localSheetId="1">#REF!</definedName>
    <definedName name="Details">#REF!</definedName>
    <definedName name="DF" localSheetId="1">[20]詳細!#REF!</definedName>
    <definedName name="DF">[20]詳細!#REF!</definedName>
    <definedName name="dff" localSheetId="1">#REF!</definedName>
    <definedName name="dff">#REF!</definedName>
    <definedName name="dgfh" localSheetId="1" hidden="1">#REF!</definedName>
    <definedName name="dgfh" hidden="1">#REF!</definedName>
    <definedName name="dghgj" localSheetId="1" hidden="1">#REF!</definedName>
    <definedName name="dghgj" hidden="1">#REF!</definedName>
    <definedName name="DistrWidth" localSheetId="1">#REF!</definedName>
    <definedName name="DistrWidth">#REF!</definedName>
    <definedName name="DK" localSheetId="1">#REF!</definedName>
    <definedName name="DK">#REF!</definedName>
    <definedName name="DMKHBANRA" localSheetId="1">[22]BANRA!#REF!</definedName>
    <definedName name="DMKHBANRA">[22]BANRA!#REF!</definedName>
    <definedName name="DMKHPTHU">[23]DMKHPHAITHU!$C$5:$E$72</definedName>
    <definedName name="DMKHPTRA">[23]DMKHPHAITRA!$C$5:$E$16</definedName>
    <definedName name="DMNB">[24]DMNB!$B$4:$D$34</definedName>
    <definedName name="DMNBAN">'[25]DM NGUOI BAN'!$B$5:$C$25</definedName>
    <definedName name="DMNL">'[26]DM NL-TP'!$A$4:$D$203</definedName>
    <definedName name="DMNM" localSheetId="1">#REF!</definedName>
    <definedName name="DMNM">#REF!</definedName>
    <definedName name="DMTP">'[27]DANHMUCVT&amp;TP'!$D$7:$E$207</definedName>
    <definedName name="DMVT">[27]DANHMUCVT!$A$7:$B$207</definedName>
    <definedName name="DPFT">[21]Turnover10!$U$6</definedName>
    <definedName name="ds" localSheetId="1">[20]詳細!#REF!</definedName>
    <definedName name="ds">[20]詳細!#REF!</definedName>
    <definedName name="DSDA">'[28]125PIECE'!$O$10:$AM$10</definedName>
    <definedName name="DSKHMUAVAO" localSheetId="1">[22]MUAVAO!#REF!</definedName>
    <definedName name="DSKHMUAVAO">[22]MUAVAO!#REF!</definedName>
    <definedName name="DSKHMUAVAOHDBH" localSheetId="1">'[22]MUAVAO3%'!#REF!</definedName>
    <definedName name="DSKHMUAVAOHDBH">'[22]MUAVAO3%'!#REF!</definedName>
    <definedName name="DT" localSheetId="1">#REF!</definedName>
    <definedName name="DT">#REF!</definedName>
    <definedName name="DTHD" localSheetId="1">#REF!</definedName>
    <definedName name="DTHD">#REF!</definedName>
    <definedName name="DULIEUNGUON" localSheetId="1">#REF!</definedName>
    <definedName name="DULIEUNGUON">#REF!</definedName>
    <definedName name="dx" localSheetId="1">[20]詳細!#REF!</definedName>
    <definedName name="dx">[20]詳細!#REF!</definedName>
    <definedName name="dyrrrr" hidden="1">{#N/A,#N/A,FALSE,"Chung"}</definedName>
    <definedName name="e" localSheetId="1" hidden="1">#REF!</definedName>
    <definedName name="e" hidden="1">#REF!</definedName>
    <definedName name="eafe" localSheetId="1">#REF!</definedName>
    <definedName name="eafe">#REF!</definedName>
    <definedName name="EE_Part_No">[10]ISRDATA!$C$4</definedName>
    <definedName name="EE_Print_Date">[10]ISRDATA!$H$5</definedName>
    <definedName name="EURNETPRICE">[16]ROIModel!$E$31</definedName>
    <definedName name="Excel_BuiltIn__FilterDatabase_1" localSheetId="1">#REF!</definedName>
    <definedName name="Excel_BuiltIn__FilterDatabase_1">#REF!</definedName>
    <definedName name="Excel_BuiltIn__FilterDatabase_4" localSheetId="1">[29]Sheet2!#REF!</definedName>
    <definedName name="Excel_BuiltIn__FilterDatabase_4">[29]Sheet2!#REF!</definedName>
    <definedName name="Excel_BuiltIn__FilterDatabase_5" localSheetId="1">#REF!</definedName>
    <definedName name="Excel_BuiltIn__FilterDatabase_5">#REF!</definedName>
    <definedName name="Excel_BuiltIn_Print_Titles_5" localSheetId="1">[30]Q_ty!#REF!</definedName>
    <definedName name="Excel_BuiltIn_Print_Titles_5">[30]Q_ty!#REF!</definedName>
    <definedName name="EXPNETPRICE">[16]ROIModel!$E$30</definedName>
    <definedName name="f" localSheetId="1">[20]詳細!#REF!</definedName>
    <definedName name="f">[20]詳細!#REF!</definedName>
    <definedName name="fai">[11]ISRDATA!$U$7</definedName>
    <definedName name="fas" localSheetId="1">'[31]Summary-cons'!#REF!</definedName>
    <definedName name="fas">'[31]Summary-cons'!#REF!</definedName>
    <definedName name="fds" localSheetId="1">[20]詳細!#REF!</definedName>
    <definedName name="fds">[20]詳細!#REF!</definedName>
    <definedName name="fff">'[18]125PIECE'!$O$10:$AM$10</definedName>
    <definedName name="ffff" localSheetId="1">#REF!</definedName>
    <definedName name="ffff">#REF!</definedName>
    <definedName name="ffgg" localSheetId="1" hidden="1">#REF!</definedName>
    <definedName name="ffgg" hidden="1">#REF!</definedName>
    <definedName name="ffhgf" localSheetId="1" hidden="1">#REF!</definedName>
    <definedName name="ffhgf" hidden="1">#REF!</definedName>
    <definedName name="FFLLF" localSheetId="1">[32]NHAPLIEUTP!#REF!</definedName>
    <definedName name="FFLLF">[32]NHAPLIEUTP!#REF!</definedName>
    <definedName name="fgghtt">[33]Sheet371!$D$1:$D$100</definedName>
    <definedName name="fggtyt" localSheetId="1">#REF!</definedName>
    <definedName name="fggtyt">#REF!</definedName>
    <definedName name="fghht" localSheetId="1" hidden="1">#REF!</definedName>
    <definedName name="fghht" hidden="1">#REF!</definedName>
    <definedName name="fghjhj" localSheetId="1" hidden="1">#REF!</definedName>
    <definedName name="fghjhj" hidden="1">#REF!</definedName>
    <definedName name="FILTER" localSheetId="1">[34]!FILTER</definedName>
    <definedName name="FILTER">[34]!FILTER</definedName>
    <definedName name="FixIndex1_1" localSheetId="1">#REF!</definedName>
    <definedName name="FixIndex1_1">#REF!</definedName>
    <definedName name="FixIndex10_1" localSheetId="1">#REF!</definedName>
    <definedName name="FixIndex10_1">#REF!</definedName>
    <definedName name="FixIndex12_1" localSheetId="1">#REF!</definedName>
    <definedName name="FixIndex12_1">#REF!</definedName>
    <definedName name="FixIndex12_2" localSheetId="1">#REF!</definedName>
    <definedName name="FixIndex12_2">#REF!</definedName>
    <definedName name="FixIndex15_1" localSheetId="1">#REF!</definedName>
    <definedName name="FixIndex15_1">#REF!</definedName>
    <definedName name="FixIndex17_1" localSheetId="1">#REF!</definedName>
    <definedName name="FixIndex17_1">#REF!</definedName>
    <definedName name="FixIndex18_1" localSheetId="1">#REF!</definedName>
    <definedName name="FixIndex18_1">#REF!</definedName>
    <definedName name="FixIndex19_1" localSheetId="1">#REF!</definedName>
    <definedName name="FixIndex19_1">#REF!</definedName>
    <definedName name="FixIndex19_2" localSheetId="1">#REF!</definedName>
    <definedName name="FixIndex19_2">#REF!</definedName>
    <definedName name="FixIndex2_1" localSheetId="1">#REF!</definedName>
    <definedName name="FixIndex2_1">#REF!</definedName>
    <definedName name="FixIndex20_1" localSheetId="1">#REF!</definedName>
    <definedName name="FixIndex20_1">#REF!</definedName>
    <definedName name="FixIndex20_2" localSheetId="1">#REF!</definedName>
    <definedName name="FixIndex20_2">#REF!</definedName>
    <definedName name="FixIndex21_1" localSheetId="1">#REF!</definedName>
    <definedName name="FixIndex21_1">#REF!</definedName>
    <definedName name="FixIndex21_2" localSheetId="1">#REF!</definedName>
    <definedName name="FixIndex21_2">#REF!</definedName>
    <definedName name="FixIndex22_1" localSheetId="1">#REF!</definedName>
    <definedName name="FixIndex22_1">#REF!</definedName>
    <definedName name="FixIndex22_2" localSheetId="1">#REF!</definedName>
    <definedName name="FixIndex22_2">#REF!</definedName>
    <definedName name="FixIndex23_1" localSheetId="1">#REF!</definedName>
    <definedName name="FixIndex23_1">#REF!</definedName>
    <definedName name="FixIndex23_2" localSheetId="1">#REF!</definedName>
    <definedName name="FixIndex23_2">#REF!</definedName>
    <definedName name="FixIndex24_1" localSheetId="1">#REF!</definedName>
    <definedName name="FixIndex24_1">#REF!</definedName>
    <definedName name="FixIndex24_2" localSheetId="1">#REF!</definedName>
    <definedName name="FixIndex24_2">#REF!</definedName>
    <definedName name="FixIndex25_1" localSheetId="1">#REF!</definedName>
    <definedName name="FixIndex25_1">#REF!</definedName>
    <definedName name="FixIndex25_2" localSheetId="1">#REF!</definedName>
    <definedName name="FixIndex25_2">#REF!</definedName>
    <definedName name="FixIndex26_1" localSheetId="1">#REF!</definedName>
    <definedName name="FixIndex26_1">#REF!</definedName>
    <definedName name="FixIndex26_2" localSheetId="1">#REF!</definedName>
    <definedName name="FixIndex26_2">#REF!</definedName>
    <definedName name="FixIndex27_1" localSheetId="1">#REF!</definedName>
    <definedName name="FixIndex27_1">#REF!</definedName>
    <definedName name="FixIndex27_2" localSheetId="1">#REF!</definedName>
    <definedName name="FixIndex27_2">#REF!</definedName>
    <definedName name="FixIndex28_1" localSheetId="1">#REF!</definedName>
    <definedName name="FixIndex28_1">#REF!</definedName>
    <definedName name="FixIndex28_2" localSheetId="1">#REF!</definedName>
    <definedName name="FixIndex28_2">#REF!</definedName>
    <definedName name="FixIndex29_1" localSheetId="1">#REF!</definedName>
    <definedName name="FixIndex29_1">#REF!</definedName>
    <definedName name="FixIndex29_2" localSheetId="1">#REF!</definedName>
    <definedName name="FixIndex29_2">#REF!</definedName>
    <definedName name="FixIndex3_1" localSheetId="1">#REF!</definedName>
    <definedName name="FixIndex3_1">#REF!</definedName>
    <definedName name="FixIndex30_1" localSheetId="1">#REF!</definedName>
    <definedName name="FixIndex30_1">#REF!</definedName>
    <definedName name="FixIndex30_2" localSheetId="1">#REF!</definedName>
    <definedName name="FixIndex30_2">#REF!</definedName>
    <definedName name="FixIndex31_1" localSheetId="1">#REF!</definedName>
    <definedName name="FixIndex31_1">#REF!</definedName>
    <definedName name="FixIndex31_2" localSheetId="1">#REF!</definedName>
    <definedName name="FixIndex31_2">#REF!</definedName>
    <definedName name="FixIndex32_1" localSheetId="1">#REF!</definedName>
    <definedName name="FixIndex32_1">#REF!</definedName>
    <definedName name="FixIndex32_2" localSheetId="1">#REF!</definedName>
    <definedName name="FixIndex32_2">#REF!</definedName>
    <definedName name="FixIndex33_1" localSheetId="1">#REF!</definedName>
    <definedName name="FixIndex33_1">#REF!</definedName>
    <definedName name="FixIndex33_2" localSheetId="1">#REF!</definedName>
    <definedName name="FixIndex33_2">#REF!</definedName>
    <definedName name="FixIndex34_1" localSheetId="1">#REF!</definedName>
    <definedName name="FixIndex34_1">#REF!</definedName>
    <definedName name="FixIndex34_2" localSheetId="1">#REF!</definedName>
    <definedName name="FixIndex34_2">#REF!</definedName>
    <definedName name="FixIndex35_1" localSheetId="1">#REF!</definedName>
    <definedName name="FixIndex35_1">#REF!</definedName>
    <definedName name="FixIndex35_2" localSheetId="1">#REF!</definedName>
    <definedName name="FixIndex35_2">#REF!</definedName>
    <definedName name="FixIndex36_1" localSheetId="1">#REF!</definedName>
    <definedName name="FixIndex36_1">#REF!</definedName>
    <definedName name="FixIndex36_2" localSheetId="1">#REF!</definedName>
    <definedName name="FixIndex36_2">#REF!</definedName>
    <definedName name="FixIndex37_1" localSheetId="1">#REF!</definedName>
    <definedName name="FixIndex37_1">#REF!</definedName>
    <definedName name="FixIndex38_1" localSheetId="1">#REF!</definedName>
    <definedName name="FixIndex38_1">#REF!</definedName>
    <definedName name="FixIndex38_2" localSheetId="1">#REF!</definedName>
    <definedName name="FixIndex38_2">#REF!</definedName>
    <definedName name="FixIndex39_1" localSheetId="1">#REF!</definedName>
    <definedName name="FixIndex39_1">#REF!</definedName>
    <definedName name="FixIndex39_2" localSheetId="1">#REF!</definedName>
    <definedName name="FixIndex39_2">#REF!</definedName>
    <definedName name="FixIndex40_1" localSheetId="1">#REF!</definedName>
    <definedName name="FixIndex40_1">#REF!</definedName>
    <definedName name="FixIndex40_2" localSheetId="1">#REF!</definedName>
    <definedName name="FixIndex40_2">#REF!</definedName>
    <definedName name="FixIndex41_1" localSheetId="1">#REF!</definedName>
    <definedName name="FixIndex41_1">#REF!</definedName>
    <definedName name="FixIndex41_2" localSheetId="1">#REF!</definedName>
    <definedName name="FixIndex41_2">#REF!</definedName>
    <definedName name="FixIndex42_1" localSheetId="1">#REF!</definedName>
    <definedName name="FixIndex42_1">#REF!</definedName>
    <definedName name="FixIndex42_2" localSheetId="1">#REF!</definedName>
    <definedName name="FixIndex42_2">#REF!</definedName>
    <definedName name="FixIndex43_1" localSheetId="1">#REF!</definedName>
    <definedName name="FixIndex43_1">#REF!</definedName>
    <definedName name="FixIndex44_1" localSheetId="1">#REF!</definedName>
    <definedName name="FixIndex44_1">#REF!</definedName>
    <definedName name="FixIndex45_1" localSheetId="1">#REF!</definedName>
    <definedName name="FixIndex45_1">#REF!</definedName>
    <definedName name="FixIndex46_1" localSheetId="1">#REF!</definedName>
    <definedName name="FixIndex46_1">#REF!</definedName>
    <definedName name="FixIndex46_2" localSheetId="1">#REF!</definedName>
    <definedName name="FixIndex46_2">#REF!</definedName>
    <definedName name="FixIndex47_1" localSheetId="1">#REF!</definedName>
    <definedName name="FixIndex47_1">#REF!</definedName>
    <definedName name="FixIndex48_1" localSheetId="1">#REF!</definedName>
    <definedName name="FixIndex48_1">#REF!</definedName>
    <definedName name="FixIndex49_1" localSheetId="1">#REF!</definedName>
    <definedName name="FixIndex49_1">#REF!</definedName>
    <definedName name="FixIndex50_1" localSheetId="1">#REF!</definedName>
    <definedName name="FixIndex50_1">#REF!</definedName>
    <definedName name="FixIndex51_1" localSheetId="1">#REF!</definedName>
    <definedName name="FixIndex51_1">#REF!</definedName>
    <definedName name="FixIndex52_1" localSheetId="1">#REF!</definedName>
    <definedName name="FixIndex52_1">#REF!</definedName>
    <definedName name="FixIndex53_1" localSheetId="1">#REF!</definedName>
    <definedName name="FixIndex53_1">#REF!</definedName>
    <definedName name="FixIndex54_1" localSheetId="1">#REF!</definedName>
    <definedName name="FixIndex54_1">#REF!</definedName>
    <definedName name="FixIndex55_1" localSheetId="1">#REF!</definedName>
    <definedName name="FixIndex55_1">#REF!</definedName>
    <definedName name="FixIndex56_1" localSheetId="1">#REF!</definedName>
    <definedName name="FixIndex56_1">#REF!</definedName>
    <definedName name="FixIndex57_1" localSheetId="1">#REF!</definedName>
    <definedName name="FixIndex57_1">#REF!</definedName>
    <definedName name="FixIndex58_1" localSheetId="1">#REF!</definedName>
    <definedName name="FixIndex58_1">#REF!</definedName>
    <definedName name="FixIndex59_1" localSheetId="1">#REF!</definedName>
    <definedName name="FixIndex59_1">#REF!</definedName>
    <definedName name="FixIndex60_1" localSheetId="1">#REF!</definedName>
    <definedName name="FixIndex60_1">#REF!</definedName>
    <definedName name="FixIndex61_1" localSheetId="1">#REF!</definedName>
    <definedName name="FixIndex61_1">#REF!</definedName>
    <definedName name="FixIndex62_1" localSheetId="1">#REF!</definedName>
    <definedName name="FixIndex62_1">#REF!</definedName>
    <definedName name="FixIndex62_2" localSheetId="1">#REF!</definedName>
    <definedName name="FixIndex62_2">#REF!</definedName>
    <definedName name="FixIndex63_1" localSheetId="1">#REF!</definedName>
    <definedName name="FixIndex63_1">#REF!</definedName>
    <definedName name="FixIndex64_1" localSheetId="1">#REF!</definedName>
    <definedName name="FixIndex64_1">#REF!</definedName>
    <definedName name="FixIndex65_1" localSheetId="1">#REF!</definedName>
    <definedName name="FixIndex65_1">#REF!</definedName>
    <definedName name="FixIndex66_1" localSheetId="1">#REF!</definedName>
    <definedName name="FixIndex66_1">#REF!</definedName>
    <definedName name="FixIndex67_1" localSheetId="1">#REF!</definedName>
    <definedName name="FixIndex67_1">#REF!</definedName>
    <definedName name="FixIndex68_1" localSheetId="1">#REF!</definedName>
    <definedName name="FixIndex68_1">#REF!</definedName>
    <definedName name="FixIndex69_1" localSheetId="1">#REF!</definedName>
    <definedName name="FixIndex69_1">#REF!</definedName>
    <definedName name="FixIndex7_1" localSheetId="1">#REF!</definedName>
    <definedName name="FixIndex7_1">#REF!</definedName>
    <definedName name="FixIndex70_1" localSheetId="1">#REF!</definedName>
    <definedName name="FixIndex70_1">#REF!</definedName>
    <definedName name="FixIndex71_1" localSheetId="1">#REF!</definedName>
    <definedName name="FixIndex71_1">#REF!</definedName>
    <definedName name="FixIndex72_1" localSheetId="1">#REF!</definedName>
    <definedName name="FixIndex72_1">#REF!</definedName>
    <definedName name="FixIndex73_1" localSheetId="1">#REF!</definedName>
    <definedName name="FixIndex73_1">#REF!</definedName>
    <definedName name="FixIndex74_1" localSheetId="1">#REF!</definedName>
    <definedName name="FixIndex74_1">#REF!</definedName>
    <definedName name="FixIndex75_1" localSheetId="1">#REF!</definedName>
    <definedName name="FixIndex75_1">#REF!</definedName>
    <definedName name="FixIndex76_1" localSheetId="1">#REF!</definedName>
    <definedName name="FixIndex76_1">#REF!</definedName>
    <definedName name="FixIndex77_1" localSheetId="1">#REF!</definedName>
    <definedName name="FixIndex77_1">#REF!</definedName>
    <definedName name="FixIndex78_1" localSheetId="1">#REF!</definedName>
    <definedName name="FixIndex78_1">#REF!</definedName>
    <definedName name="FixIndex79_1" localSheetId="1">#REF!</definedName>
    <definedName name="FixIndex79_1">#REF!</definedName>
    <definedName name="FixIndex8_1" localSheetId="1">#REF!</definedName>
    <definedName name="FixIndex8_1">#REF!</definedName>
    <definedName name="FixIndex80_1" localSheetId="1">#REF!</definedName>
    <definedName name="FixIndex80_1">#REF!</definedName>
    <definedName name="FixIndex81_1" localSheetId="1">#REF!</definedName>
    <definedName name="FixIndex81_1">#REF!</definedName>
    <definedName name="FixIndex82_1" localSheetId="1">#REF!</definedName>
    <definedName name="FixIndex82_1">#REF!</definedName>
    <definedName name="FixIndex83_1" localSheetId="1">#REF!</definedName>
    <definedName name="FixIndex83_1">#REF!</definedName>
    <definedName name="FixIndex84_1" localSheetId="1">#REF!</definedName>
    <definedName name="FixIndex84_1">#REF!</definedName>
    <definedName name="FixIndex85_1" localSheetId="1">#REF!</definedName>
    <definedName name="FixIndex85_1">#REF!</definedName>
    <definedName name="FixIndex85_2" localSheetId="1">#REF!</definedName>
    <definedName name="FixIndex85_2">#REF!</definedName>
    <definedName name="FixIndex86_1" localSheetId="1">#REF!</definedName>
    <definedName name="FixIndex86_1">#REF!</definedName>
    <definedName name="FixIndex87_1" localSheetId="1">#REF!</definedName>
    <definedName name="FixIndex87_1">#REF!</definedName>
    <definedName name="FixIndex89_1" localSheetId="1">#REF!</definedName>
    <definedName name="FixIndex89_1">#REF!</definedName>
    <definedName name="FixIndex9_1" localSheetId="1">#REF!</definedName>
    <definedName name="FixIndex9_1">#REF!</definedName>
    <definedName name="FixIndex9_2" localSheetId="1">#REF!</definedName>
    <definedName name="FixIndex9_2">#REF!</definedName>
    <definedName name="FixIndex91_1" localSheetId="1">#REF!</definedName>
    <definedName name="FixIndex91_1">#REF!</definedName>
    <definedName name="Folgeseiten" localSheetId="1">#REF!</definedName>
    <definedName name="Folgeseiten">#REF!</definedName>
    <definedName name="FSDF">[11]ISRDATA!$P$7</definedName>
    <definedName name="fw_bank" localSheetId="1">#REF!</definedName>
    <definedName name="fw_bank">#REF!</definedName>
    <definedName name="fw_month" localSheetId="1">#REF!</definedName>
    <definedName name="fw_month">#REF!</definedName>
    <definedName name="fw_usd" localSheetId="1">#REF!</definedName>
    <definedName name="fw_usd">#REF!</definedName>
    <definedName name="fw_year" localSheetId="1">#REF!</definedName>
    <definedName name="fw_year">#REF!</definedName>
    <definedName name="FY00" localSheetId="1">#REF!</definedName>
    <definedName name="FY00">#REF!</definedName>
    <definedName name="FY00CC" localSheetId="1">#REF!</definedName>
    <definedName name="FY00CC">#REF!</definedName>
    <definedName name="FY00T" localSheetId="1">#REF!</definedName>
    <definedName name="FY00T">#REF!</definedName>
    <definedName name="FY99CC" localSheetId="1">#REF!</definedName>
    <definedName name="FY99CC">#REF!</definedName>
    <definedName name="FY99T" localSheetId="1">#REF!</definedName>
    <definedName name="FY99T">#REF!</definedName>
    <definedName name="g" localSheetId="1" hidden="1">#REF!</definedName>
    <definedName name="g" hidden="1">#REF!</definedName>
    <definedName name="gDataRange" localSheetId="1">#REF!</definedName>
    <definedName name="gDataRange">#REF!</definedName>
    <definedName name="GDF" localSheetId="1">[20]詳細!#REF!</definedName>
    <definedName name="GDF">[20]詳細!#REF!</definedName>
    <definedName name="gdfg" localSheetId="1">#REF!</definedName>
    <definedName name="gdfg">#REF!</definedName>
    <definedName name="gdfguaserhguaer" localSheetId="1">#REF!</definedName>
    <definedName name="gdfguaserhguaer">#REF!</definedName>
    <definedName name="gggg" localSheetId="1">#REF!</definedName>
    <definedName name="gggg">#REF!</definedName>
    <definedName name="gh" localSheetId="1" hidden="1">#REF!</definedName>
    <definedName name="gh" hidden="1">#REF!</definedName>
    <definedName name="ghdn" localSheetId="1">[32]NHAPLIEUTP!#REF!</definedName>
    <definedName name="ghdn">[32]NHAPLIEUTP!#REF!</definedName>
    <definedName name="ghhh" localSheetId="1" hidden="1">#REF!</definedName>
    <definedName name="ghhh" hidden="1">#REF!</definedName>
    <definedName name="ghhhghg" localSheetId="1">#REF!</definedName>
    <definedName name="ghhhghg">#REF!</definedName>
    <definedName name="ghjj" localSheetId="1" hidden="1">#REF!</definedName>
    <definedName name="ghjj" hidden="1">#REF!</definedName>
    <definedName name="ghjk" localSheetId="1" hidden="1">#REF!</definedName>
    <definedName name="ghjk" hidden="1">#REF!</definedName>
    <definedName name="ghyg" localSheetId="1">#REF!</definedName>
    <definedName name="ghyg">#REF!</definedName>
    <definedName name="gjygg" localSheetId="1">#REF!</definedName>
    <definedName name="gjygg">#REF!</definedName>
    <definedName name="gkg" localSheetId="1">#REF!</definedName>
    <definedName name="gkg">#REF!</definedName>
    <definedName name="h" hidden="1">{"'TDTGT (theo Dphuong)'!$A$4:$F$75"}</definedName>
    <definedName name="HD" localSheetId="1">#REF!</definedName>
    <definedName name="HD">#REF!</definedName>
    <definedName name="HDa" localSheetId="1">#REF!</definedName>
    <definedName name="HDa">#REF!</definedName>
    <definedName name="HDDT" localSheetId="1">#REF!</definedName>
    <definedName name="HDDT">#REF!</definedName>
    <definedName name="head">'[35]OPERATING HEAD'!$B$5:$AB$77</definedName>
    <definedName name="hfghjng" localSheetId="1">#REF!</definedName>
    <definedName name="hfghjng">#REF!</definedName>
    <definedName name="hh">'[36]DM NL-TP'!$A$4:$D$203</definedName>
    <definedName name="hjfgh" localSheetId="1">#REF!</definedName>
    <definedName name="hjfgh">#REF!</definedName>
    <definedName name="hjk" localSheetId="1" hidden="1">#REF!</definedName>
    <definedName name="hjk" hidden="1">#REF!</definedName>
    <definedName name="HSYO" localSheetId="1" hidden="1">#REF!</definedName>
    <definedName name="HSYO" hidden="1">#REF!</definedName>
    <definedName name="HTML_CodePage" hidden="1">1252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hidden="1">{#N/A,#N/A,FALSE,"Chung"}</definedName>
    <definedName name="input1_1" localSheetId="1">#REF!</definedName>
    <definedName name="input1_1">#REF!</definedName>
    <definedName name="input10_1" localSheetId="1">#REF!</definedName>
    <definedName name="input10_1">#REF!</definedName>
    <definedName name="input11_1" localSheetId="1">#REF!</definedName>
    <definedName name="input11_1">#REF!</definedName>
    <definedName name="input12_1" localSheetId="1">#REF!</definedName>
    <definedName name="input12_1">#REF!</definedName>
    <definedName name="input14_1" localSheetId="1">#REF!</definedName>
    <definedName name="input14_1">#REF!</definedName>
    <definedName name="input14_2" localSheetId="1">#REF!</definedName>
    <definedName name="input14_2">#REF!</definedName>
    <definedName name="input14_3" localSheetId="1">#REF!</definedName>
    <definedName name="input14_3">#REF!</definedName>
    <definedName name="input14_4" localSheetId="1">#REF!</definedName>
    <definedName name="input14_4">#REF!</definedName>
    <definedName name="input14_5" localSheetId="1">#REF!</definedName>
    <definedName name="input14_5">#REF!</definedName>
    <definedName name="input14_6" localSheetId="1">#REF!</definedName>
    <definedName name="input14_6">#REF!</definedName>
    <definedName name="input15_1" localSheetId="1">#REF!</definedName>
    <definedName name="input15_1">#REF!</definedName>
    <definedName name="input16_1" localSheetId="1">#REF!</definedName>
    <definedName name="input16_1">#REF!</definedName>
    <definedName name="input17_1" localSheetId="1">#REF!</definedName>
    <definedName name="input17_1">#REF!</definedName>
    <definedName name="input18_1" localSheetId="1">#REF!</definedName>
    <definedName name="input18_1">#REF!</definedName>
    <definedName name="input19_1" localSheetId="1">#REF!</definedName>
    <definedName name="input19_1">#REF!</definedName>
    <definedName name="input2_1" localSheetId="1">#REF!</definedName>
    <definedName name="input2_1">#REF!</definedName>
    <definedName name="input20_1" localSheetId="1">#REF!</definedName>
    <definedName name="input20_1">#REF!</definedName>
    <definedName name="input21_1" localSheetId="1">#REF!</definedName>
    <definedName name="input21_1">#REF!</definedName>
    <definedName name="input22_1" localSheetId="1">#REF!</definedName>
    <definedName name="input22_1">#REF!</definedName>
    <definedName name="input23_1" localSheetId="1">#REF!</definedName>
    <definedName name="input23_1">#REF!</definedName>
    <definedName name="input24_1" localSheetId="1">#REF!</definedName>
    <definedName name="input24_1">#REF!</definedName>
    <definedName name="input25_1" localSheetId="1">#REF!</definedName>
    <definedName name="input25_1">#REF!</definedName>
    <definedName name="input26_1" localSheetId="1">#REF!</definedName>
    <definedName name="input26_1">#REF!</definedName>
    <definedName name="input27_1" localSheetId="1">#REF!</definedName>
    <definedName name="input27_1">#REF!</definedName>
    <definedName name="input28_1" localSheetId="1">#REF!</definedName>
    <definedName name="input28_1">#REF!</definedName>
    <definedName name="input29_1" localSheetId="1">#REF!</definedName>
    <definedName name="input29_1">#REF!</definedName>
    <definedName name="input3_1" localSheetId="1">#REF!</definedName>
    <definedName name="input3_1">#REF!</definedName>
    <definedName name="input30_1" localSheetId="1">#REF!</definedName>
    <definedName name="input30_1">#REF!</definedName>
    <definedName name="input31_1" localSheetId="1">#REF!</definedName>
    <definedName name="input31_1">#REF!</definedName>
    <definedName name="input32_1" localSheetId="1">#REF!</definedName>
    <definedName name="input32_1">#REF!</definedName>
    <definedName name="input33_1" localSheetId="1">#REF!</definedName>
    <definedName name="input33_1">#REF!</definedName>
    <definedName name="input34_1" localSheetId="1">#REF!</definedName>
    <definedName name="input34_1">#REF!</definedName>
    <definedName name="input35_1" localSheetId="1">#REF!</definedName>
    <definedName name="input35_1">#REF!</definedName>
    <definedName name="input36_1" localSheetId="1">#REF!</definedName>
    <definedName name="input36_1">#REF!</definedName>
    <definedName name="input37_1" localSheetId="1">#REF!</definedName>
    <definedName name="input37_1">#REF!</definedName>
    <definedName name="input38_1" localSheetId="1">#REF!</definedName>
    <definedName name="input38_1">#REF!</definedName>
    <definedName name="input39_1" localSheetId="1">#REF!</definedName>
    <definedName name="input39_1">#REF!</definedName>
    <definedName name="input4_1" localSheetId="1">#REF!</definedName>
    <definedName name="input4_1">#REF!</definedName>
    <definedName name="input40_1" localSheetId="1">#REF!</definedName>
    <definedName name="input40_1">#REF!</definedName>
    <definedName name="input41_1" localSheetId="1">#REF!</definedName>
    <definedName name="input41_1">#REF!</definedName>
    <definedName name="input42_1" localSheetId="1">#REF!</definedName>
    <definedName name="input42_1">#REF!</definedName>
    <definedName name="input43_1" localSheetId="1">#REF!</definedName>
    <definedName name="input43_1">#REF!</definedName>
    <definedName name="input43_2" localSheetId="1">#REF!</definedName>
    <definedName name="input43_2">#REF!</definedName>
    <definedName name="input43_3" localSheetId="1">#REF!</definedName>
    <definedName name="input43_3">#REF!</definedName>
    <definedName name="input44_1" localSheetId="1">#REF!</definedName>
    <definedName name="input44_1">#REF!</definedName>
    <definedName name="input44_2" localSheetId="1">#REF!</definedName>
    <definedName name="input44_2">#REF!</definedName>
    <definedName name="input44_3" localSheetId="1">#REF!</definedName>
    <definedName name="input44_3">#REF!</definedName>
    <definedName name="input45_1" localSheetId="1">#REF!</definedName>
    <definedName name="input45_1">#REF!</definedName>
    <definedName name="input45_2" localSheetId="1">#REF!</definedName>
    <definedName name="input45_2">#REF!</definedName>
    <definedName name="input45_3" localSheetId="1">#REF!</definedName>
    <definedName name="input45_3">#REF!</definedName>
    <definedName name="input46_1" localSheetId="1">#REF!</definedName>
    <definedName name="input46_1">#REF!</definedName>
    <definedName name="input47_1" localSheetId="1">#REF!</definedName>
    <definedName name="input47_1">#REF!</definedName>
    <definedName name="input48_1" localSheetId="1">#REF!</definedName>
    <definedName name="input48_1">#REF!</definedName>
    <definedName name="input49_1" localSheetId="1">#REF!</definedName>
    <definedName name="input49_1">#REF!</definedName>
    <definedName name="input5_1" localSheetId="1">#REF!</definedName>
    <definedName name="input5_1">#REF!</definedName>
    <definedName name="input50_1" localSheetId="1">#REF!</definedName>
    <definedName name="input50_1">#REF!</definedName>
    <definedName name="input51_1" localSheetId="1">#REF!</definedName>
    <definedName name="input51_1">#REF!</definedName>
    <definedName name="input52_1" localSheetId="1">#REF!</definedName>
    <definedName name="input52_1">#REF!</definedName>
    <definedName name="input53_1" localSheetId="1">#REF!</definedName>
    <definedName name="input53_1">#REF!</definedName>
    <definedName name="input54_1" localSheetId="1">#REF!</definedName>
    <definedName name="input54_1">#REF!</definedName>
    <definedName name="input55_1" localSheetId="1">#REF!</definedName>
    <definedName name="input55_1">#REF!</definedName>
    <definedName name="input56_1" localSheetId="1">#REF!</definedName>
    <definedName name="input56_1">#REF!</definedName>
    <definedName name="input57_1" localSheetId="1">#REF!</definedName>
    <definedName name="input57_1">#REF!</definedName>
    <definedName name="input58_1" localSheetId="1">#REF!</definedName>
    <definedName name="input58_1">#REF!</definedName>
    <definedName name="input59_1" localSheetId="1">#REF!</definedName>
    <definedName name="input59_1">#REF!</definedName>
    <definedName name="input6_1" localSheetId="1">#REF!</definedName>
    <definedName name="input6_1">#REF!</definedName>
    <definedName name="input60_1" localSheetId="1">#REF!</definedName>
    <definedName name="input60_1">#REF!</definedName>
    <definedName name="input61_1" localSheetId="1">#REF!</definedName>
    <definedName name="input61_1">#REF!</definedName>
    <definedName name="input62_1" localSheetId="1">#REF!</definedName>
    <definedName name="input62_1">#REF!</definedName>
    <definedName name="input63_1" localSheetId="1">#REF!</definedName>
    <definedName name="input63_1">#REF!</definedName>
    <definedName name="input64_1" localSheetId="1">#REF!</definedName>
    <definedName name="input64_1">#REF!</definedName>
    <definedName name="input65_1" localSheetId="1">#REF!</definedName>
    <definedName name="input65_1">#REF!</definedName>
    <definedName name="input66_1" localSheetId="1">#REF!</definedName>
    <definedName name="input66_1">#REF!</definedName>
    <definedName name="input67_1" localSheetId="1">#REF!</definedName>
    <definedName name="input67_1">#REF!</definedName>
    <definedName name="input68_1" localSheetId="1">#REF!</definedName>
    <definedName name="input68_1">#REF!</definedName>
    <definedName name="input69_1" localSheetId="1">#REF!</definedName>
    <definedName name="input69_1">#REF!</definedName>
    <definedName name="input7_1" localSheetId="1">#REF!</definedName>
    <definedName name="input7_1">#REF!</definedName>
    <definedName name="input70_1" localSheetId="1">#REF!</definedName>
    <definedName name="input70_1">#REF!</definedName>
    <definedName name="input71_1" localSheetId="1">#REF!</definedName>
    <definedName name="input71_1">#REF!</definedName>
    <definedName name="input72_1" localSheetId="1">#REF!</definedName>
    <definedName name="input72_1">#REF!</definedName>
    <definedName name="input73_1" localSheetId="1">#REF!</definedName>
    <definedName name="input73_1">#REF!</definedName>
    <definedName name="input74_1" localSheetId="1">#REF!</definedName>
    <definedName name="input74_1">#REF!</definedName>
    <definedName name="input75_1" localSheetId="1">#REF!</definedName>
    <definedName name="input75_1">#REF!</definedName>
    <definedName name="input76_1" localSheetId="1">#REF!</definedName>
    <definedName name="input76_1">#REF!</definedName>
    <definedName name="input77_1" localSheetId="1">#REF!</definedName>
    <definedName name="input77_1">#REF!</definedName>
    <definedName name="input78_1" localSheetId="1">#REF!</definedName>
    <definedName name="input78_1">#REF!</definedName>
    <definedName name="input79_1" localSheetId="1">#REF!</definedName>
    <definedName name="input79_1">#REF!</definedName>
    <definedName name="input8_1" localSheetId="1">#REF!</definedName>
    <definedName name="input8_1">#REF!</definedName>
    <definedName name="input8_2" localSheetId="1">#REF!</definedName>
    <definedName name="input8_2">#REF!</definedName>
    <definedName name="input8_3" localSheetId="1">#REF!</definedName>
    <definedName name="input8_3">#REF!</definedName>
    <definedName name="input80_1" localSheetId="1">#REF!</definedName>
    <definedName name="input80_1">#REF!</definedName>
    <definedName name="input81_1" localSheetId="1">#REF!</definedName>
    <definedName name="input81_1">#REF!</definedName>
    <definedName name="input82_1" localSheetId="1">#REF!</definedName>
    <definedName name="input82_1">#REF!</definedName>
    <definedName name="input83_1" localSheetId="1">#REF!</definedName>
    <definedName name="input83_1">#REF!</definedName>
    <definedName name="input84_1" localSheetId="1">#REF!</definedName>
    <definedName name="input84_1">#REF!</definedName>
    <definedName name="input85_1" localSheetId="1">#REF!</definedName>
    <definedName name="input85_1">#REF!</definedName>
    <definedName name="input86_1" localSheetId="1">#REF!</definedName>
    <definedName name="input86_1">#REF!</definedName>
    <definedName name="input87_1" localSheetId="1">#REF!</definedName>
    <definedName name="input87_1">#REF!</definedName>
    <definedName name="input88_1" localSheetId="1">#REF!</definedName>
    <definedName name="input88_1">#REF!</definedName>
    <definedName name="input89_1" localSheetId="1">#REF!</definedName>
    <definedName name="input89_1">#REF!</definedName>
    <definedName name="input9_1" localSheetId="1">#REF!</definedName>
    <definedName name="input9_1">#REF!</definedName>
    <definedName name="input90_1" localSheetId="1">#REF!</definedName>
    <definedName name="input90_1">#REF!</definedName>
    <definedName name="input91_1" localSheetId="1">#REF!</definedName>
    <definedName name="input91_1">#REF!</definedName>
    <definedName name="input92_1" localSheetId="1">#REF!</definedName>
    <definedName name="input92_1">#REF!</definedName>
    <definedName name="Insp_Date">[11]ISRDATA!$U$7</definedName>
    <definedName name="ISR_No.">[11]ISRDATA!$M$1</definedName>
    <definedName name="j" localSheetId="1" hidden="1">#REF!</definedName>
    <definedName name="j" hidden="1">#REF!</definedName>
    <definedName name="jhgfdtr" localSheetId="1">#REF!</definedName>
    <definedName name="jhgfdtr">#REF!</definedName>
    <definedName name="jhtgvb">[11]ISRDATA!$P$7</definedName>
    <definedName name="JJJJ" localSheetId="1">[32]NHAPLIEUTP!#REF!</definedName>
    <definedName name="JJJJ">[32]NHAPLIEUTP!#REF!</definedName>
    <definedName name="jljljljkljh" localSheetId="1">'[31]Summary-cons'!#REF!</definedName>
    <definedName name="jljljljkljh">'[31]Summary-cons'!#REF!</definedName>
    <definedName name="JUL" localSheetId="1">#REF!</definedName>
    <definedName name="JUL">#REF!</definedName>
    <definedName name="k" localSheetId="1" hidden="1">#REF!</definedName>
    <definedName name="k" hidden="1">#REF!</definedName>
    <definedName name="key" localSheetId="1" hidden="1">#REF!</definedName>
    <definedName name="key" hidden="1">#REF!</definedName>
    <definedName name="KH" localSheetId="1">#REF!</definedName>
    <definedName name="KH">#REF!</definedName>
    <definedName name="kim" localSheetId="1">'[31]Summary-cons'!#REF!</definedName>
    <definedName name="kim">'[31]Summary-cons'!#REF!</definedName>
    <definedName name="KQHDKD" localSheetId="1">#REF!</definedName>
    <definedName name="KQHDKD">#REF!</definedName>
    <definedName name="KWOERJO" localSheetId="1">#REF!</definedName>
    <definedName name="KWOERJO">#REF!</definedName>
    <definedName name="l" localSheetId="1" hidden="1">#REF!</definedName>
    <definedName name="l" hidden="1">#REF!</definedName>
    <definedName name="LBase">'[8]Chart data'!$B$7</definedName>
    <definedName name="LCTT_GT_page1" localSheetId="1">#REF!</definedName>
    <definedName name="LCTT_GT_page1">#REF!</definedName>
    <definedName name="LCTT_GT_page2" localSheetId="1">#REF!</definedName>
    <definedName name="LCTT_GT_page2">#REF!</definedName>
    <definedName name="LCTT_TT_page1" localSheetId="1">#REF!</definedName>
    <definedName name="LCTT_TT_page1">#REF!</definedName>
    <definedName name="LCTT_TT_page2" localSheetId="1">#REF!</definedName>
    <definedName name="LCTT_TT_page2">#REF!</definedName>
    <definedName name="Link">INDIRECT("'"&amp;INDIRECT("A"&amp;CELL("Row"))&amp;"'!A1")</definedName>
    <definedName name="LIST">'[17]OPERATING HEAD'!$B$5:$AB$76</definedName>
    <definedName name="listText">"list"</definedName>
    <definedName name="lll" localSheetId="1">#REF!</definedName>
    <definedName name="lll">#REF!</definedName>
    <definedName name="LOCTP1" localSheetId="1">[32]NHAPLIEUTP!#REF!</definedName>
    <definedName name="LOCTP1">[32]NHAPLIEUTP!#REF!</definedName>
    <definedName name="LOCTP2" localSheetId="1">[32]NHAPLIEUTP!#REF!</definedName>
    <definedName name="LOCTP2">[32]NHAPLIEUTP!#REF!</definedName>
    <definedName name="Low">'[8]Chart data'!$K$3</definedName>
    <definedName name="LSibook1new">[12]Sheet3!$F$38</definedName>
    <definedName name="LSibook1old">[12]Sheet3!$E$38</definedName>
    <definedName name="LSibook2new">[12]Sheet3!$F$39</definedName>
    <definedName name="LSibook2old">[12]Sheet3!$E$39</definedName>
    <definedName name="LSIcenternew">[12]Sheet3!$F$44</definedName>
    <definedName name="LSicenterold">[12]Sheet3!$E$44</definedName>
    <definedName name="LSifxnew">[12]Sheet3!$F$45</definedName>
    <definedName name="LSifxold">[12]Sheet3!$E$45</definedName>
    <definedName name="LSimarkup">[12]Sheet1!$E$55</definedName>
    <definedName name="LSitower1new">[12]Sheet3!$F$41</definedName>
    <definedName name="LSItower1old">[12]Sheet3!$E$41</definedName>
    <definedName name="LSitower2new">[12]Sheet3!$F$42</definedName>
    <definedName name="LSitower2old">[12]Sheet3!$E$42</definedName>
    <definedName name="lsl">'[8]Chart data'!$D$4</definedName>
    <definedName name="M" localSheetId="1">#REF!</definedName>
    <definedName name="M">#REF!</definedName>
    <definedName name="MACRO" localSheetId="1">#REF!</definedName>
    <definedName name="MACRO">#REF!</definedName>
    <definedName name="Made_inhouse">[37]ROIModel!$H$22</definedName>
    <definedName name="MAGNET" localSheetId="1">#REF!</definedName>
    <definedName name="MAGNET">#REF!</definedName>
    <definedName name="mai" localSheetId="1">#REF!</definedName>
    <definedName name="mai">#REF!</definedName>
    <definedName name="MAÕ_TP" localSheetId="1">#REF!</definedName>
    <definedName name="MAÕ_TP">#REF!</definedName>
    <definedName name="MAÕ_VT" localSheetId="1">#REF!</definedName>
    <definedName name="MAÕ_VT">#REF!</definedName>
    <definedName name="MAVATTU" localSheetId="1">#REF!</definedName>
    <definedName name="MAVATTU">#REF!</definedName>
    <definedName name="MAX">[6]DATA!$A$3</definedName>
    <definedName name="me" localSheetId="1">#REF!</definedName>
    <definedName name="me">#REF!</definedName>
    <definedName name="mean">'[8]Chart data'!$B$3</definedName>
    <definedName name="Mean_Shift">1.5</definedName>
    <definedName name="mee" localSheetId="1">#REF!</definedName>
    <definedName name="mee">#REF!</definedName>
    <definedName name="MILNETPRICE">[16]ROIModel!$E$32</definedName>
    <definedName name="MISTAKE" localSheetId="1">#REF!</definedName>
    <definedName name="MISTAKE">#REF!</definedName>
    <definedName name="MS" localSheetId="1">#REF!</definedName>
    <definedName name="MS">#REF!</definedName>
    <definedName name="MSAAUG" localSheetId="1">#REF!</definedName>
    <definedName name="MSAAUG">#REF!</definedName>
    <definedName name="MSAJUN" localSheetId="1">#REF!</definedName>
    <definedName name="MSAJUN">#REF!</definedName>
    <definedName name="MSASEP10" localSheetId="1">#REF!</definedName>
    <definedName name="MSASEP10">#REF!</definedName>
    <definedName name="MTH_H1">[38]FS.Sal.VA.PL!$C$75</definedName>
    <definedName name="MV" localSheetId="1">[22]MUAVAO!#REF!</definedName>
    <definedName name="MV">[22]MUAVAO!#REF!</definedName>
    <definedName name="N" localSheetId="1">#REF!</definedName>
    <definedName name="N">#REF!</definedName>
    <definedName name="NAME＿DTL07" localSheetId="1">[39]仕様!#REF!</definedName>
    <definedName name="NAME＿DTL07">[39]仕様!#REF!</definedName>
    <definedName name="NAME＿DTL09" localSheetId="1">[39]仕様!#REF!</definedName>
    <definedName name="NAME＿DTL09">[39]仕様!#REF!</definedName>
    <definedName name="NAME＿HEAD07" localSheetId="1">[39]仕様!#REF!</definedName>
    <definedName name="NAME＿HEAD07">[39]仕様!#REF!</definedName>
    <definedName name="Naytteet">[8]DimSheet!$E$11</definedName>
    <definedName name="New_product" localSheetId="1">#REF!</definedName>
    <definedName name="New_product">#REF!</definedName>
    <definedName name="Ngay">'[40]9h00'!$K$12:$L$282,'[40]9h00'!$B$12:$B$282</definedName>
    <definedName name="NgUYE?N_Th?_Nga" localSheetId="1">[41]Sheet1!#REF!</definedName>
    <definedName name="NgUYE?N_Th?_Nga">[41]Sheet1!#REF!</definedName>
    <definedName name="NgUYEÃN_Thò_Nga" localSheetId="1">[42]Sheet1!#REF!</definedName>
    <definedName name="NgUYEÃN_Thò_Nga">[42]Sheet1!#REF!</definedName>
    <definedName name="NLTP">[43]dmvt!$D$7:$D$207</definedName>
    <definedName name="NLVT">[43]dmvt!$A$7:'[43]dmvt'!$A$89:$A$207</definedName>
    <definedName name="nOperators" localSheetId="1">#REF!</definedName>
    <definedName name="nOperators">#REF!</definedName>
    <definedName name="nParts" localSheetId="1">#REF!</definedName>
    <definedName name="nParts">#REF!</definedName>
    <definedName name="nTrials" localSheetId="1">#REF!</definedName>
    <definedName name="nTrials">#REF!</definedName>
    <definedName name="Number_of_Categories" localSheetId="1">#REF!</definedName>
    <definedName name="Number_of_Categories">#REF!</definedName>
    <definedName name="NV" localSheetId="1">#REF!</definedName>
    <definedName name="NV">#REF!</definedName>
    <definedName name="nxttp" localSheetId="1">#REF!</definedName>
    <definedName name="nxttp">#REF!</definedName>
    <definedName name="NXTVT">[44]NXTVT!$B$8:$I$158</definedName>
    <definedName name="ODRDATA">[6]DATA!$A$4:$I$105</definedName>
    <definedName name="ODRNO">[6]Detail!$D$1</definedName>
    <definedName name="OIL">[45]PARTS!$A$8:$S$11</definedName>
    <definedName name="OPERATION" localSheetId="1">[46]model!OPERATION</definedName>
    <definedName name="OPERATION">[46]model!OPERATION</definedName>
    <definedName name="ORDRDATA">[21]Turnover10!$A$5:$I$51</definedName>
    <definedName name="p" localSheetId="1" hidden="1">#REF!</definedName>
    <definedName name="p" hidden="1">#REF!</definedName>
    <definedName name="P_T_Ratio" localSheetId="1">#REF!</definedName>
    <definedName name="P_T_Ratio">#REF!</definedName>
    <definedName name="p」" localSheetId="1" hidden="1">#REF!</definedName>
    <definedName name="p」" hidden="1">#REF!</definedName>
    <definedName name="Parameter" localSheetId="1">#REF!</definedName>
    <definedName name="Parameter">#REF!</definedName>
    <definedName name="Part_No">[10]ISRDATA!$C$4</definedName>
    <definedName name="Part_Variation" localSheetId="1">#REF!</definedName>
    <definedName name="Part_Variation">#REF!</definedName>
    <definedName name="parts">[47]OIL!$A$8:$R$20</definedName>
    <definedName name="PCM" localSheetId="1">#REF!</definedName>
    <definedName name="PCM">#REF!</definedName>
    <definedName name="PercentComplete" localSheetId="1">'Project đang đợi'!PercentCompleteBeyond*'Project đang đợi'!PeriodInPlan</definedName>
    <definedName name="PercentComplete">PercentCompleteBeyond*PeriodInPlan</definedName>
    <definedName name="PercentCompleteBeyond" localSheetId="1">('Project đang đợi'!A$7=MEDIAN('Project đang đợi'!A$7,'Project đang đợi'!$H1,'Project đang đợi'!$H1+'Project đang đợi'!$I1)*('Project đang đợi'!$H1&gt;0))*(('Project đang đợi'!A$7&lt;(INT('Project đang đợi'!$H1+'Project đang đợi'!$I1*'Project đang đợi'!$J1)))+('Project đang đợi'!A$7='Project đang đợi'!$H1))*('Project đang đợi'!$J1&gt;0)</definedName>
    <definedName name="PercentCompleteBeyond">('Project đang tiến hành'!A$7=MEDIAN('Project đang tiến hành'!A$7,'Project đang tiến hành'!$H1,'Project đang tiến hành'!$H1+'Project đang tiến hành'!$I1)*('Project đang tiến hành'!$H1&gt;0))*(('Project đang tiến hành'!A$7&lt;(INT('Project đang tiến hành'!$H1+'Project đang tiến hành'!$I1*'Project đang tiến hành'!$J1)))+('Project đang tiến hành'!A$7='Project đang tiến hành'!$H1))*('Project đang tiến hành'!$J1&gt;0)</definedName>
    <definedName name="PERIOD_CODE" localSheetId="1">#REF!</definedName>
    <definedName name="PERIOD_CODE">#REF!</definedName>
    <definedName name="period_selected" localSheetId="1">'Project đang đợi'!$N$2</definedName>
    <definedName name="period_selected">'Project đang tiến hành'!$N$2</definedName>
    <definedName name="PeriodInActual" localSheetId="1">'Project đang đợi'!A$7=MEDIAN('Project đang đợi'!A$7,'Project đang đợi'!$H1,'Project đang đợi'!$H1+'Project đang đợi'!$I1-1)</definedName>
    <definedName name="PeriodInActual">'Project đang tiến hành'!A$7=MEDIAN('Project đang tiến hành'!A$7,'Project đang tiến hành'!$H1,'Project đang tiến hành'!$H1+'Project đang tiến hành'!$I1-1)</definedName>
    <definedName name="PeriodInPlan" localSheetId="1">'Project đang đợi'!A$7=MEDIAN('Project đang đợi'!A$7,'Project đang đợi'!$F1,'Project đang đợi'!$F1+'Project đang đợi'!$G1-1)</definedName>
    <definedName name="PeriodInPlan">'Project đang tiến hành'!A$7=MEDIAN('Project đang tiến hành'!A$7,'Project đang tiến hành'!$F1,'Project đang tiến hành'!$F1+'Project đang tiến hành'!$G1-1)</definedName>
    <definedName name="PGOPTION">[48]動作環境!$G$30:$G$34</definedName>
    <definedName name="Plan" localSheetId="1">'Project đang đợi'!PeriodInPlan*('Project đang đợi'!$F1&gt;0)</definedName>
    <definedName name="Plan">PeriodInPlan*('Project đang tiến hành'!$F1&gt;0)</definedName>
    <definedName name="PLASTIC" localSheetId="1">#REF!</definedName>
    <definedName name="PLASTIC">#REF!</definedName>
    <definedName name="PlotRange">[33]Sheet371!$D$1:$D$100</definedName>
    <definedName name="PMP" localSheetId="1">#REF!</definedName>
    <definedName name="PMP">#REF!</definedName>
    <definedName name="pn" localSheetId="1">#REF!</definedName>
    <definedName name="pn">#REF!</definedName>
    <definedName name="PopupIndex17_1" localSheetId="1">#REF!</definedName>
    <definedName name="PopupIndex17_1">#REF!</definedName>
    <definedName name="PopupIndex18_1" localSheetId="1">#REF!</definedName>
    <definedName name="PopupIndex18_1">#REF!</definedName>
    <definedName name="PopupIndex43_1" localSheetId="1">#REF!</definedName>
    <definedName name="PopupIndex43_1">#REF!</definedName>
    <definedName name="PopupIndex44_1" localSheetId="1">#REF!</definedName>
    <definedName name="PopupIndex44_1">#REF!</definedName>
    <definedName name="PopupIndex45_1" localSheetId="1">#REF!</definedName>
    <definedName name="PopupIndex45_1">#REF!</definedName>
    <definedName name="PopupIndex7_10" localSheetId="1">#REF!</definedName>
    <definedName name="PopupIndex7_10">#REF!</definedName>
    <definedName name="PopupIndex8_1" localSheetId="1">#REF!</definedName>
    <definedName name="PopupIndex8_1">#REF!</definedName>
    <definedName name="PRICE07">[17]COST!$C$7</definedName>
    <definedName name="PRICE10">[17]COST!$C$8</definedName>
    <definedName name="_xlnm.Print_Area" localSheetId="1">#REF!</definedName>
    <definedName name="_xlnm.Print_Area">#REF!</definedName>
    <definedName name="Print_Date">[10]ISRDATA!$H$5</definedName>
    <definedName name="PRINT_TILTES" localSheetId="1">#REF!</definedName>
    <definedName name="PRINT_TILTES">#REF!</definedName>
    <definedName name="_xlnm.Print_Titles" localSheetId="1">#REF!</definedName>
    <definedName name="_xlnm.Print_Titles">#REF!</definedName>
    <definedName name="PRINT1" localSheetId="1">[17]!PRINT1</definedName>
    <definedName name="PRINT1">[17]!PRINT1</definedName>
    <definedName name="print2">'[49]Print Page'!$A$34:$N$68</definedName>
    <definedName name="PRODUCTCODE">[16]ROIModel!$D$23</definedName>
    <definedName name="PROF" localSheetId="1">[14]PARTS!#REF!</definedName>
    <definedName name="PROF">[14]PARTS!#REF!</definedName>
    <definedName name="PSW202new">[12]Sheet3!$F$30</definedName>
    <definedName name="PSW202old">[12]Sheet3!$E$30</definedName>
    <definedName name="PSW707new">[12]Sheet3!$F$34</definedName>
    <definedName name="PSW707old">[12]Sheet3!$E$34</definedName>
    <definedName name="PSWmarkup">[12]Sheet1!$E$45</definedName>
    <definedName name="PT" localSheetId="1">#REF!</definedName>
    <definedName name="PT">#REF!</definedName>
    <definedName name="q" localSheetId="1">#REF!</definedName>
    <definedName name="q">#REF!</definedName>
    <definedName name="Q_下期CD_04_01_全項目付け_OUT" localSheetId="1">#REF!</definedName>
    <definedName name="Q_下期CD_04_01_全項目付け_OUT">#REF!</definedName>
    <definedName name="QA_Tech">[11]ISRDATA!$P$7</definedName>
    <definedName name="qqq" localSheetId="1">#REF!</definedName>
    <definedName name="qqq">#REF!</definedName>
    <definedName name="Query1" localSheetId="1">#REF!</definedName>
    <definedName name="Query1">#REF!</definedName>
    <definedName name="RangeCheckD3" localSheetId="1">#REF!</definedName>
    <definedName name="RangeCheckD3">#REF!</definedName>
    <definedName name="RangeCheckD4" localSheetId="1">#REF!</definedName>
    <definedName name="RangeCheckD4">#REF!</definedName>
    <definedName name="rbar" localSheetId="1">#REF!</definedName>
    <definedName name="rbar">#REF!</definedName>
    <definedName name="rbar1">'[28]125PIECE'!$O$10:$AM$10</definedName>
    <definedName name="RBase">'[8]Chart data'!$B$8</definedName>
    <definedName name="Rbook1old">[12]Sheet3!$E$5</definedName>
    <definedName name="Rbook2old">[12]Sheet3!$E$6</definedName>
    <definedName name="Rcenterold">[12]Sheet3!$E$11</definedName>
    <definedName name="RecSummary" localSheetId="1">#REF!</definedName>
    <definedName name="RecSummary">#REF!</definedName>
    <definedName name="Repeatability" localSheetId="1">#REF!</definedName>
    <definedName name="Repeatability">#REF!</definedName>
    <definedName name="REPORT" localSheetId="1">[17]COST!REPORT</definedName>
    <definedName name="REPORT">[17]COST!REPORT</definedName>
    <definedName name="Reproducibility" localSheetId="1">#REF!</definedName>
    <definedName name="Reproducibility">#REF!</definedName>
    <definedName name="Revision_Level">[10]ISRDATA!$K$5</definedName>
    <definedName name="RFGFD" localSheetId="1">[9]Sheet3!#REF!</definedName>
    <definedName name="RFGFD">[9]Sheet3!#REF!</definedName>
    <definedName name="Rmarkup">[12]Sheet1!$E$16</definedName>
    <definedName name="RR" localSheetId="1">#REF!</definedName>
    <definedName name="RR">#REF!</definedName>
    <definedName name="RTifx1new">[12]Sheet3!$F$25</definedName>
    <definedName name="RTifx1old">[12]Sheet3!$E$25</definedName>
    <definedName name="RTifx2new">[12]Sheet3!$F$26</definedName>
    <definedName name="RTifx2old">[12]Sheet3!$E$26</definedName>
    <definedName name="RTimarkup">[12]Sheet1!$E$28</definedName>
    <definedName name="Rtower1old">[12]Sheet3!$E$8</definedName>
    <definedName name="Rtower2old">[12]Sheet3!$E$9</definedName>
    <definedName name="s" localSheetId="1">#REF!</definedName>
    <definedName name="s">#REF!</definedName>
    <definedName name="s_PartVariation" localSheetId="1">#REF!</definedName>
    <definedName name="s_PartVariation">#REF!</definedName>
    <definedName name="s_Repeatability" localSheetId="1">#REF!</definedName>
    <definedName name="s_Repeatability">#REF!</definedName>
    <definedName name="s_Reproducibility" localSheetId="1">#REF!</definedName>
    <definedName name="s_Reproducibility">#REF!</definedName>
    <definedName name="s_RR" localSheetId="1">#REF!</definedName>
    <definedName name="s_RR">#REF!</definedName>
    <definedName name="s_TotalVar" localSheetId="1">#REF!</definedName>
    <definedName name="s_TotalVar">#REF!</definedName>
    <definedName name="sadfaf" localSheetId="1">#REF!</definedName>
    <definedName name="sadfaf">#REF!</definedName>
    <definedName name="SEAL" localSheetId="1">#REF!</definedName>
    <definedName name="SEAL">#REF!</definedName>
    <definedName name="sfgdeg" localSheetId="1" hidden="1">#REF!</definedName>
    <definedName name="sfgdeg" hidden="1">#REF!</definedName>
    <definedName name="sfgđh" localSheetId="1" hidden="1">#REF!</definedName>
    <definedName name="sfgđh" hidden="1">#REF!</definedName>
    <definedName name="sgfdgf" localSheetId="1" hidden="1">#REF!</definedName>
    <definedName name="sgfdgf" hidden="1">#REF!</definedName>
    <definedName name="sgfhf" localSheetId="1" hidden="1">#REF!</definedName>
    <definedName name="sgfhf" hidden="1">#REF!</definedName>
    <definedName name="shgjk" localSheetId="1" hidden="1">#REF!</definedName>
    <definedName name="shgjk" hidden="1">#REF!</definedName>
    <definedName name="SII" localSheetId="1" hidden="1">#REF!</definedName>
    <definedName name="SII" hidden="1">#REF!</definedName>
    <definedName name="SK">#N/A</definedName>
    <definedName name="sm" localSheetId="1">#REF!</definedName>
    <definedName name="sm">#REF!</definedName>
    <definedName name="SRGAI">[12]Sheet1!$J$15</definedName>
    <definedName name="ssht" localSheetId="1" hidden="1">#REF!</definedName>
    <definedName name="ssht" hidden="1">#REF!</definedName>
    <definedName name="STATEMENT" localSheetId="1">[34]STATMENT!STATEMENT</definedName>
    <definedName name="STATEMENT">[34]STATMENT!STATEMENT</definedName>
    <definedName name="std_dev_inflation_factor">1</definedName>
    <definedName name="stddev">[19]Sheet4!$B$3</definedName>
    <definedName name="Stdev">'[8]Chart data'!$B$4</definedName>
    <definedName name="step">'[8]Chart data'!$B$9</definedName>
    <definedName name="stu" localSheetId="1">#REF!</definedName>
    <definedName name="stu">#REF!</definedName>
    <definedName name="SUMMARY" localSheetId="1">#REF!</definedName>
    <definedName name="SUMMARY">#REF!</definedName>
    <definedName name="SUPPLIER" localSheetId="1">#REF!</definedName>
    <definedName name="SUPPLIER">#REF!</definedName>
    <definedName name="Supplier_Code" localSheetId="1">#REF!</definedName>
    <definedName name="Supplier_Code">#REF!</definedName>
    <definedName name="t" localSheetId="1">#REF!</definedName>
    <definedName name="t">#REF!</definedName>
    <definedName name="TABLENAME" localSheetId="1">#REF!</definedName>
    <definedName name="TABLENAME">#REF!</definedName>
    <definedName name="TABLENO" localSheetId="1">#REF!</definedName>
    <definedName name="TABLENO">#REF!</definedName>
    <definedName name="temp" localSheetId="1">#REF!</definedName>
    <definedName name="temp">#REF!</definedName>
    <definedName name="temp1" localSheetId="1">#REF!</definedName>
    <definedName name="temp1">#REF!</definedName>
    <definedName name="temp2" localSheetId="1">#REF!</definedName>
    <definedName name="temp2">#REF!</definedName>
    <definedName name="tempRange" localSheetId="1">#REF!</definedName>
    <definedName name="tempRange">#REF!</definedName>
    <definedName name="TextRefCopy1" localSheetId="1">'[50]Summary-cons'!#REF!</definedName>
    <definedName name="TextRefCopy1">'[50]Summary-cons'!#REF!</definedName>
    <definedName name="TextRefCopy10" localSheetId="1">[51]Confirmation!#REF!</definedName>
    <definedName name="TextRefCopy10">[51]Confirmation!#REF!</definedName>
    <definedName name="TextRefCopy100" localSheetId="1">#REF!</definedName>
    <definedName name="TextRefCopy100">#REF!</definedName>
    <definedName name="TextRefCopy102" localSheetId="1">#REF!</definedName>
    <definedName name="TextRefCopy102">#REF!</definedName>
    <definedName name="TextRefCopy104" localSheetId="1">'[52]FA Movement'!#REF!</definedName>
    <definedName name="TextRefCopy104">'[52]FA Movement'!#REF!</definedName>
    <definedName name="TextRefCopy105" localSheetId="1">'[52]FA Movement'!#REF!</definedName>
    <definedName name="TextRefCopy105">'[52]FA Movement'!#REF!</definedName>
    <definedName name="TextRefCopy106" localSheetId="1">#REF!</definedName>
    <definedName name="TextRefCopy106">#REF!</definedName>
    <definedName name="TextRefCopy108" localSheetId="1">#REF!</definedName>
    <definedName name="TextRefCopy108">#REF!</definedName>
    <definedName name="TextRefCopy109" localSheetId="1">[52]Tickmarks!#REF!</definedName>
    <definedName name="TextRefCopy109">[52]Tickmarks!#REF!</definedName>
    <definedName name="TextRefCopy11" localSheetId="1">[51]Confirmation!#REF!</definedName>
    <definedName name="TextRefCopy11">[51]Confirmation!#REF!</definedName>
    <definedName name="TextRefCopy110" localSheetId="1">[52]Tickmarks!#REF!</definedName>
    <definedName name="TextRefCopy110">[52]Tickmarks!#REF!</definedName>
    <definedName name="TextRefCopy111" localSheetId="1">#REF!</definedName>
    <definedName name="TextRefCopy111">#REF!</definedName>
    <definedName name="TextRefCopy112" localSheetId="1">[52]Tickmarks!#REF!</definedName>
    <definedName name="TextRefCopy112">[52]Tickmarks!#REF!</definedName>
    <definedName name="TextRefCopy113" localSheetId="1">#REF!</definedName>
    <definedName name="TextRefCopy113">#REF!</definedName>
    <definedName name="TextRefCopy117" localSheetId="1">'[52]FA Movement'!#REF!</definedName>
    <definedName name="TextRefCopy117">'[52]FA Movement'!#REF!</definedName>
    <definedName name="TextRefCopy12" localSheetId="1">#REF!</definedName>
    <definedName name="TextRefCopy12">#REF!</definedName>
    <definedName name="TextRefCopy13" localSheetId="1">#REF!</definedName>
    <definedName name="TextRefCopy13">#REF!</definedName>
    <definedName name="TextRefCopy135" localSheetId="1">'[53]2113'!#REF!</definedName>
    <definedName name="TextRefCopy135">'[53]2113'!#REF!</definedName>
    <definedName name="TextRefCopy14" localSheetId="1">#REF!</definedName>
    <definedName name="TextRefCopy14">#REF!</definedName>
    <definedName name="TextRefCopy15" localSheetId="1">#REF!</definedName>
    <definedName name="TextRefCopy15">#REF!</definedName>
    <definedName name="TextRefCopy156" localSheetId="1">'[54]2111'!#REF!</definedName>
    <definedName name="TextRefCopy156">'[54]2111'!#REF!</definedName>
    <definedName name="TextRefCopy157" localSheetId="1">'[54]2111'!#REF!</definedName>
    <definedName name="TextRefCopy157">'[54]2111'!#REF!</definedName>
    <definedName name="TextRefCopy16" localSheetId="1">[51]Confirmation!#REF!</definedName>
    <definedName name="TextRefCopy16">[51]Confirmation!#REF!</definedName>
    <definedName name="TextRefCopy17" localSheetId="1">[51]Confirmation!#REF!</definedName>
    <definedName name="TextRefCopy17">[51]Confirmation!#REF!</definedName>
    <definedName name="TextRefCopy18" localSheetId="1">[51]Confirmation!#REF!</definedName>
    <definedName name="TextRefCopy18">[51]Confirmation!#REF!</definedName>
    <definedName name="TextRefCopy19" localSheetId="1">[51]Confirmation!#REF!</definedName>
    <definedName name="TextRefCopy19">[51]Confirmation!#REF!</definedName>
    <definedName name="TextRefCopy2" localSheetId="1">'[50]Summary-cons'!#REF!</definedName>
    <definedName name="TextRefCopy2">'[50]Summary-cons'!#REF!</definedName>
    <definedName name="TextRefCopy20" localSheetId="1">#REF!</definedName>
    <definedName name="TextRefCopy20">#REF!</definedName>
    <definedName name="TextRefCopy21" localSheetId="1">[51]Confirmation!#REF!</definedName>
    <definedName name="TextRefCopy21">[51]Confirmation!#REF!</definedName>
    <definedName name="TextRefCopy22" localSheetId="1">[51]Confirmation!#REF!</definedName>
    <definedName name="TextRefCopy22">[51]Confirmation!#REF!</definedName>
    <definedName name="TextRefCopy23" localSheetId="1">'[50]Summary-cons'!#REF!</definedName>
    <definedName name="TextRefCopy23">'[50]Summary-cons'!#REF!</definedName>
    <definedName name="TextRefCopy24" localSheetId="1">'[50]Summary-cons'!#REF!</definedName>
    <definedName name="TextRefCopy24">'[50]Summary-cons'!#REF!</definedName>
    <definedName name="TextRefCopy25" localSheetId="1">'[50]Summary-cons'!#REF!</definedName>
    <definedName name="TextRefCopy25">'[50]Summary-cons'!#REF!</definedName>
    <definedName name="TextRefCopy26" localSheetId="1">'[50]Summary-cons'!#REF!</definedName>
    <definedName name="TextRefCopy26">'[50]Summary-cons'!#REF!</definedName>
    <definedName name="TextRefCopy27" localSheetId="1">#REF!</definedName>
    <definedName name="TextRefCopy27">#REF!</definedName>
    <definedName name="TextRefCopy28" localSheetId="1">'[50]Summary-cons'!#REF!</definedName>
    <definedName name="TextRefCopy28">'[50]Summary-cons'!#REF!</definedName>
    <definedName name="TextRefCopy29" localSheetId="1">'[50]Summary-cons'!#REF!</definedName>
    <definedName name="TextRefCopy29">'[50]Summary-cons'!#REF!</definedName>
    <definedName name="TextRefCopy3" localSheetId="1">#REF!</definedName>
    <definedName name="TextRefCopy3">#REF!</definedName>
    <definedName name="TextRefCopy30" localSheetId="1">#REF!</definedName>
    <definedName name="TextRefCopy30">#REF!</definedName>
    <definedName name="TextRefCopy31" localSheetId="1">'[50]Summary-cons'!#REF!</definedName>
    <definedName name="TextRefCopy31">'[50]Summary-cons'!#REF!</definedName>
    <definedName name="TextRefCopy32" localSheetId="1">#REF!</definedName>
    <definedName name="TextRefCopy32">#REF!</definedName>
    <definedName name="TextRefCopy33" localSheetId="1">#REF!</definedName>
    <definedName name="TextRefCopy33">#REF!</definedName>
    <definedName name="TextRefCopy34" localSheetId="1">'[50]Summary-cons'!#REF!</definedName>
    <definedName name="TextRefCopy34">'[50]Summary-cons'!#REF!</definedName>
    <definedName name="TextRefCopy35" localSheetId="1">'[50]Summary-cons'!#REF!</definedName>
    <definedName name="TextRefCopy35">'[50]Summary-cons'!#REF!</definedName>
    <definedName name="TextRefCopy36" localSheetId="1">#REF!</definedName>
    <definedName name="TextRefCopy36">#REF!</definedName>
    <definedName name="TextRefCopy37" localSheetId="1">'[50]Summary-cons'!#REF!</definedName>
    <definedName name="TextRefCopy37">'[50]Summary-cons'!#REF!</definedName>
    <definedName name="TextRefCopy38" localSheetId="1">'[50]Summary-cons'!#REF!</definedName>
    <definedName name="TextRefCopy38">'[50]Summary-cons'!#REF!</definedName>
    <definedName name="TextRefCopy39" localSheetId="1">'[50]Summary-cons'!#REF!</definedName>
    <definedName name="TextRefCopy39">'[50]Summary-cons'!#REF!</definedName>
    <definedName name="TextRefCopy4" localSheetId="1">'[50]Summary-cons'!#REF!</definedName>
    <definedName name="TextRefCopy4">'[50]Summary-cons'!#REF!</definedName>
    <definedName name="TextRefCopy40" localSheetId="1">'[50]Summary-cons'!#REF!</definedName>
    <definedName name="TextRefCopy40">'[50]Summary-cons'!#REF!</definedName>
    <definedName name="TextRefCopy41" localSheetId="1">'[50]Summary-cons'!#REF!</definedName>
    <definedName name="TextRefCopy41">'[50]Summary-cons'!#REF!</definedName>
    <definedName name="TextRefCopy42" localSheetId="1">#REF!</definedName>
    <definedName name="TextRefCopy42">#REF!</definedName>
    <definedName name="TextRefCopy43" localSheetId="1">'[50]Summary-cons'!#REF!</definedName>
    <definedName name="TextRefCopy43">'[50]Summary-cons'!#REF!</definedName>
    <definedName name="TextRefCopy44" localSheetId="1">#REF!</definedName>
    <definedName name="TextRefCopy44">#REF!</definedName>
    <definedName name="TextRefCopy45" localSheetId="1">#REF!</definedName>
    <definedName name="TextRefCopy45">#REF!</definedName>
    <definedName name="TextRefCopy46" localSheetId="1">#REF!</definedName>
    <definedName name="TextRefCopy46">#REF!</definedName>
    <definedName name="TextRefCopy47" localSheetId="1">#REF!</definedName>
    <definedName name="TextRefCopy47">#REF!</definedName>
    <definedName name="TextRefCopy48" localSheetId="1">#REF!</definedName>
    <definedName name="TextRefCopy48">#REF!</definedName>
    <definedName name="TextRefCopy49" localSheetId="1">'[51]Alternaltive testing'!#REF!</definedName>
    <definedName name="TextRefCopy49">'[51]Alternaltive testing'!#REF!</definedName>
    <definedName name="TextRefCopy5" localSheetId="1">#REF!</definedName>
    <definedName name="TextRefCopy5">#REF!</definedName>
    <definedName name="TextRefCopy50" localSheetId="1">'[50]Summary-cons'!#REF!</definedName>
    <definedName name="TextRefCopy50">'[50]Summary-cons'!#REF!</definedName>
    <definedName name="TextRefCopy51" localSheetId="1">'[50]Summary-cons'!#REF!</definedName>
    <definedName name="TextRefCopy51">'[50]Summary-cons'!#REF!</definedName>
    <definedName name="TextRefCopy52" localSheetId="1">'[50]Summary-cons'!#REF!</definedName>
    <definedName name="TextRefCopy52">'[50]Summary-cons'!#REF!</definedName>
    <definedName name="TextRefCopy53" localSheetId="1">#REF!</definedName>
    <definedName name="TextRefCopy53">#REF!</definedName>
    <definedName name="TextRefCopy54" localSheetId="1">#REF!</definedName>
    <definedName name="TextRefCopy54">#REF!</definedName>
    <definedName name="TextRefCopy55" localSheetId="1">#REF!</definedName>
    <definedName name="TextRefCopy55">#REF!</definedName>
    <definedName name="TextRefCopy56" localSheetId="1">#REF!</definedName>
    <definedName name="TextRefCopy56">#REF!</definedName>
    <definedName name="TextRefCopy57" localSheetId="1">#REF!</definedName>
    <definedName name="TextRefCopy57">#REF!</definedName>
    <definedName name="TextRefCopy58" localSheetId="1">#REF!</definedName>
    <definedName name="TextRefCopy58">#REF!</definedName>
    <definedName name="TextRefCopy59" localSheetId="1">#REF!</definedName>
    <definedName name="TextRefCopy59">#REF!</definedName>
    <definedName name="TextRefCopy6" localSheetId="1">#REF!</definedName>
    <definedName name="TextRefCopy6">#REF!</definedName>
    <definedName name="TextRefCopy60" localSheetId="1">#REF!</definedName>
    <definedName name="TextRefCopy60">#REF!</definedName>
    <definedName name="TextRefCopy61" localSheetId="1">#REF!</definedName>
    <definedName name="TextRefCopy61">#REF!</definedName>
    <definedName name="TextRefCopy62" localSheetId="1">#REF!</definedName>
    <definedName name="TextRefCopy62">#REF!</definedName>
    <definedName name="TextRefCopy63" localSheetId="1">#REF!</definedName>
    <definedName name="TextRefCopy63">#REF!</definedName>
    <definedName name="TextRefCopy64" localSheetId="1">#REF!</definedName>
    <definedName name="TextRefCopy64">#REF!</definedName>
    <definedName name="TextRefCopy65" localSheetId="1">#REF!</definedName>
    <definedName name="TextRefCopy65">#REF!</definedName>
    <definedName name="TextRefCopy66" localSheetId="1">#REF!</definedName>
    <definedName name="TextRefCopy66">#REF!</definedName>
    <definedName name="TextRefCopy67" localSheetId="1">#REF!</definedName>
    <definedName name="TextRefCopy67">#REF!</definedName>
    <definedName name="TextRefCopy68" localSheetId="1">#REF!</definedName>
    <definedName name="TextRefCopy68">#REF!</definedName>
    <definedName name="TextRefCopy69">'[55]Asset Verification-Building'!$E$20</definedName>
    <definedName name="TextRefCopy7" localSheetId="1">'[50]Summary-cons'!#REF!</definedName>
    <definedName name="TextRefCopy7">'[50]Summary-cons'!#REF!</definedName>
    <definedName name="TextRefCopy70" localSheetId="1">#REF!</definedName>
    <definedName name="TextRefCopy70">#REF!</definedName>
    <definedName name="TextRefCopy71" localSheetId="1">#REF!</definedName>
    <definedName name="TextRefCopy71">#REF!</definedName>
    <definedName name="TextRefCopy72" localSheetId="1">#REF!</definedName>
    <definedName name="TextRefCopy72">#REF!</definedName>
    <definedName name="TextRefCopy73" localSheetId="1">#REF!</definedName>
    <definedName name="TextRefCopy73">#REF!</definedName>
    <definedName name="TextRefCopy74" localSheetId="1">#REF!</definedName>
    <definedName name="TextRefCopy74">#REF!</definedName>
    <definedName name="TextRefCopy75" localSheetId="1">#REF!</definedName>
    <definedName name="TextRefCopy75">#REF!</definedName>
    <definedName name="TextRefCopy76" localSheetId="1">#REF!</definedName>
    <definedName name="TextRefCopy76">#REF!</definedName>
    <definedName name="TextRefCopy77" localSheetId="1">#REF!</definedName>
    <definedName name="TextRefCopy77">#REF!</definedName>
    <definedName name="TextRefCopy78" localSheetId="1">#REF!</definedName>
    <definedName name="TextRefCopy78">#REF!</definedName>
    <definedName name="TextRefCopy79" localSheetId="1">#REF!</definedName>
    <definedName name="TextRefCopy79">#REF!</definedName>
    <definedName name="TextRefCopy80" localSheetId="1">#REF!</definedName>
    <definedName name="TextRefCopy80">#REF!</definedName>
    <definedName name="TextRefCopy81" localSheetId="1">#REF!</definedName>
    <definedName name="TextRefCopy81">#REF!</definedName>
    <definedName name="TextRefCopy82" localSheetId="1">#REF!</definedName>
    <definedName name="TextRefCopy82">#REF!</definedName>
    <definedName name="TextRefCopy83" localSheetId="1">#REF!</definedName>
    <definedName name="TextRefCopy83">#REF!</definedName>
    <definedName name="TextRefCopy84" localSheetId="1">#REF!</definedName>
    <definedName name="TextRefCopy84">#REF!</definedName>
    <definedName name="TextRefCopy85" localSheetId="1">#REF!</definedName>
    <definedName name="TextRefCopy85">#REF!</definedName>
    <definedName name="TextRefCopy86" localSheetId="1">#REF!</definedName>
    <definedName name="TextRefCopy86">#REF!</definedName>
    <definedName name="TextRefCopy87" localSheetId="1">#REF!</definedName>
    <definedName name="TextRefCopy87">#REF!</definedName>
    <definedName name="TextRefCopy88" localSheetId="1">#REF!</definedName>
    <definedName name="TextRefCopy88">#REF!</definedName>
    <definedName name="TextRefCopy89" localSheetId="1">#REF!</definedName>
    <definedName name="TextRefCopy89">#REF!</definedName>
    <definedName name="TextRefCopy9" localSheetId="1">#REF!</definedName>
    <definedName name="TextRefCopy9">#REF!</definedName>
    <definedName name="TextRefCopy90" localSheetId="1">#REF!</definedName>
    <definedName name="TextRefCopy90">#REF!</definedName>
    <definedName name="TextRefCopy91" localSheetId="1">#REF!</definedName>
    <definedName name="TextRefCopy91">#REF!</definedName>
    <definedName name="TextRefCopy92" localSheetId="1">#REF!</definedName>
    <definedName name="TextRefCopy92">#REF!</definedName>
    <definedName name="TextRefCopy93" localSheetId="1">#REF!</definedName>
    <definedName name="TextRefCopy93">#REF!</definedName>
    <definedName name="TextRefCopy94" localSheetId="1">#REF!</definedName>
    <definedName name="TextRefCopy94">#REF!</definedName>
    <definedName name="TextRefCopy95" localSheetId="1">#REF!</definedName>
    <definedName name="TextRefCopy95">#REF!</definedName>
    <definedName name="TextRefCopy96" localSheetId="1">#REF!</definedName>
    <definedName name="TextRefCopy96">#REF!</definedName>
    <definedName name="TextRefCopyRangeCount" hidden="1">52</definedName>
    <definedName name="thuy" hidden="1">{#N/A,#N/A,FALSE,"Chung"}</definedName>
    <definedName name="tkchi">[23]TONQUY!$E$9:$E$28</definedName>
    <definedName name="tkthu">[23]TONQUY!$B$9:$B$16</definedName>
    <definedName name="to" localSheetId="1">#REF!</definedName>
    <definedName name="to">#REF!</definedName>
    <definedName name="TOC_NUMBER" localSheetId="1">#REF!</definedName>
    <definedName name="TOC_NUMBER">#REF!</definedName>
    <definedName name="toggle">[12]Sheet1!$F$3</definedName>
    <definedName name="Tolerance" localSheetId="1">#REF!</definedName>
    <definedName name="Tolerance">#REF!</definedName>
    <definedName name="Total" localSheetId="1">#REF!</definedName>
    <definedName name="Total">#REF!</definedName>
    <definedName name="Total_Variation" localSheetId="1">#REF!</definedName>
    <definedName name="Total_Variation">#REF!</definedName>
    <definedName name="TP" localSheetId="1">#REF!</definedName>
    <definedName name="TP">#REF!</definedName>
    <definedName name="TPACfactor">[12]Sheet1!$F$15</definedName>
    <definedName name="Trial" localSheetId="1">#REF!</definedName>
    <definedName name="Trial">#REF!</definedName>
    <definedName name="TS" localSheetId="1">#REF!</definedName>
    <definedName name="TS">#REF!</definedName>
    <definedName name="TSNB" localSheetId="1">#REF!</definedName>
    <definedName name="TSNB">#REF!</definedName>
    <definedName name="TTL" localSheetId="1">#REF!</definedName>
    <definedName name="TTL">#REF!</definedName>
    <definedName name="u" localSheetId="1" hidden="1">#REF!</definedName>
    <definedName name="u" hidden="1">#REF!</definedName>
    <definedName name="ujyggg" localSheetId="1">#REF!</definedName>
    <definedName name="ujyggg">#REF!</definedName>
    <definedName name="Up">'[8]Chart data'!$K$4</definedName>
    <definedName name="UsersName">"UsersName"</definedName>
    <definedName name="usl">'[8]Chart data'!$D$5</definedName>
    <definedName name="USNETPRICE">[16]ROIModel!$H$25</definedName>
    <definedName name="v" localSheetId="1" hidden="1">#REF!</definedName>
    <definedName name="v" hidden="1">#REF!</definedName>
    <definedName name="VAMT">[21]Turnover10!$P$6</definedName>
    <definedName name="VCST">[21]Turnover10!$R$6</definedName>
    <definedName name="VDN">[14]PARTS!$S$5</definedName>
    <definedName name="VERSION_ABB1" localSheetId="1">#REF!</definedName>
    <definedName name="VERSION_ABB1">#REF!</definedName>
    <definedName name="VPFT">[21]Turnover10!$T$6</definedName>
    <definedName name="VTVB" localSheetId="1">#REF!</definedName>
    <definedName name="VTVB">#REF!</definedName>
    <definedName name="VungChon" localSheetId="1">#REF!</definedName>
    <definedName name="VungChon">#REF!</definedName>
    <definedName name="w" localSheetId="1">#REF!</definedName>
    <definedName name="w">#REF!</definedName>
    <definedName name="wdrf" localSheetId="1">#REF!</definedName>
    <definedName name="wdrf">#REF!</definedName>
    <definedName name="WEEK" localSheetId="1">[46]model!OPERATION</definedName>
    <definedName name="WEEK">[46]model!OPERATION</definedName>
    <definedName name="wefds" localSheetId="1">#REF!</definedName>
    <definedName name="wefds">#REF!</definedName>
    <definedName name="wrn.BAOCAO." hidden="1">{#N/A,#N/A,FALSE,"sum";#N/A,#N/A,FALSE,"MARTV";#N/A,#N/A,FALSE,"APRTV"}</definedName>
    <definedName name="wrn.thu." hidden="1">{#N/A,#N/A,FALSE,"Chung"}</definedName>
    <definedName name="WW" localSheetId="1">#REF!</definedName>
    <definedName name="WW">#REF!</definedName>
    <definedName name="x" localSheetId="1" hidden="1">#REF!</definedName>
    <definedName name="x" hidden="1">#REF!</definedName>
    <definedName name="XBAR" localSheetId="1">#REF!</definedName>
    <definedName name="XBAR">#REF!</definedName>
    <definedName name="xnkhung" hidden="1">{#N/A,#N/A,FALSE,"Chung"}</definedName>
    <definedName name="xxxx" localSheetId="1">#REF!</definedName>
    <definedName name="xxxx">#REF!</definedName>
    <definedName name="y" localSheetId="1" hidden="1">#REF!</definedName>
    <definedName name="y" hidden="1">#REF!</definedName>
    <definedName name="yyy" localSheetId="1">'[56]Summary-cons'!#REF!</definedName>
    <definedName name="yyy">'[56]Summary-cons'!#REF!</definedName>
    <definedName name="ZR" localSheetId="1">[46]model!OPERATION</definedName>
    <definedName name="ZR">[46]model!OPERATION</definedName>
    <definedName name="あああ" localSheetId="1">#REF!</definedName>
    <definedName name="あああ">#REF!</definedName>
    <definedName name="上盖检查2" localSheetId="1">#REF!</definedName>
    <definedName name="上盖检查2">#REF!</definedName>
    <definedName name="処理ID" localSheetId="1">#REF!</definedName>
    <definedName name="処理ID">#REF!</definedName>
    <definedName name="台" localSheetId="1">#REF!</definedName>
    <definedName name="台">#REF!</definedName>
    <definedName name="哈哈哈" localSheetId="1">#REF!</definedName>
    <definedName name="哈哈哈">#REF!</definedName>
    <definedName name="是" localSheetId="1">#REF!</definedName>
    <definedName name="是">#REF!</definedName>
    <definedName name="暗暗暗暗" localSheetId="1">#REF!</definedName>
    <definedName name="暗暗暗暗">#REF!</definedName>
    <definedName name="最新的" localSheetId="1">#REF!</definedName>
    <definedName name="最新的">#REF!</definedName>
    <definedName name="月报4" hidden="1">[57]D61考勤!$A$54:$G$80</definedName>
    <definedName name="称" localSheetId="1">#REF!</definedName>
    <definedName name="称">#REF!</definedName>
    <definedName name="耳蜗派" localSheetId="1">#REF!</definedName>
    <definedName name="耳蜗派">#REF!</definedName>
    <definedName name="膜片校正" localSheetId="1">#REF!</definedName>
    <definedName name="膜片校正">#REF!</definedName>
    <definedName name="自变量" localSheetId="1">#REF!</definedName>
    <definedName name="自变量">#REF!</definedName>
    <definedName name="虽" localSheetId="1">#REF!</definedName>
    <definedName name="虽">#REF!</definedName>
    <definedName name="表紙" localSheetId="1" hidden="1">#REF!</definedName>
    <definedName name="表紙" hidden="1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<sst xmlns="http://schemas.openxmlformats.org/spreadsheetml/2006/main" count="225" uniqueCount="70">
  <si>
    <t>Plan</t>
  </si>
  <si>
    <t>Actual</t>
  </si>
  <si>
    <t>START</t>
  </si>
  <si>
    <t>PIC</t>
  </si>
  <si>
    <t>No</t>
  </si>
  <si>
    <t>Current day:</t>
  </si>
  <si>
    <t>Complete</t>
  </si>
  <si>
    <t>Nov</t>
  </si>
  <si>
    <t>Nội dung</t>
  </si>
  <si>
    <t>Kế hoạch</t>
  </si>
  <si>
    <t>Thực tế</t>
  </si>
  <si>
    <t>Tiến độ</t>
  </si>
  <si>
    <t>Oct</t>
  </si>
  <si>
    <t>Dec</t>
  </si>
  <si>
    <t>Jan</t>
  </si>
  <si>
    <t>Sep</t>
  </si>
  <si>
    <r>
      <rPr>
        <sz val="12"/>
        <color theme="1" tint="0.24994659260841701"/>
        <rFont val="Times New Roman"/>
        <family val="1"/>
      </rPr>
      <t>%</t>
    </r>
    <r>
      <rPr>
        <sz val="11"/>
        <color theme="1" tint="0.24994659260841701"/>
        <rFont val="Times New Roman"/>
        <family val="1"/>
      </rPr>
      <t xml:space="preserve"> </t>
    </r>
    <r>
      <rPr>
        <sz val="12"/>
        <color theme="1" tint="0.24994659260841701"/>
        <rFont val="Times New Roman"/>
        <family val="1"/>
      </rPr>
      <t>Complete</t>
    </r>
  </si>
  <si>
    <r>
      <rPr>
        <sz val="12"/>
        <color theme="1" tint="0.24994659260841701"/>
        <rFont val="Times New Roman"/>
        <family val="1"/>
      </rPr>
      <t>Actual (beyond plan</t>
    </r>
    <r>
      <rPr>
        <sz val="11"/>
        <color theme="1" tint="0.24994659260841701"/>
        <rFont val="Times New Roman"/>
        <family val="1"/>
      </rPr>
      <t>)</t>
    </r>
  </si>
  <si>
    <r>
      <rPr>
        <sz val="12"/>
        <color theme="1" tint="0.24994659260841701"/>
        <rFont val="Times New Roman"/>
        <family val="1"/>
      </rPr>
      <t>%</t>
    </r>
    <r>
      <rPr>
        <sz val="11"/>
        <color theme="1" tint="0.24994659260841701"/>
        <rFont val="Times New Roman"/>
        <family val="1"/>
      </rPr>
      <t xml:space="preserve"> </t>
    </r>
    <r>
      <rPr>
        <sz val="12"/>
        <color theme="1" tint="0.24994659260841701"/>
        <rFont val="Times New Roman"/>
        <family val="1"/>
      </rPr>
      <t>Complete (beyond plan)</t>
    </r>
  </si>
  <si>
    <t>DUR</t>
  </si>
  <si>
    <t>KẾ HOẠCH CÁC DỰ ÁN</t>
  </si>
  <si>
    <t>Nhóm : Flamigo</t>
  </si>
  <si>
    <t>Tú</t>
  </si>
  <si>
    <t>Cập nhật :</t>
  </si>
  <si>
    <t>Stell Counter (Tung Ho)</t>
  </si>
  <si>
    <t>Giao diện</t>
  </si>
  <si>
    <t>Thuật toán</t>
  </si>
  <si>
    <t>We</t>
  </si>
  <si>
    <t>Thu</t>
  </si>
  <si>
    <t>Fr</t>
  </si>
  <si>
    <t>Sa</t>
  </si>
  <si>
    <t>Sun</t>
  </si>
  <si>
    <t>Mon</t>
  </si>
  <si>
    <t>Tu</t>
  </si>
  <si>
    <t>Lưu dữ liệu</t>
  </si>
  <si>
    <t xml:space="preserve">Trigger phần cứng </t>
  </si>
  <si>
    <t>Kết nối server</t>
  </si>
  <si>
    <t>Công tác Setup</t>
  </si>
  <si>
    <t>Demo</t>
  </si>
  <si>
    <t>Khải</t>
  </si>
  <si>
    <t>Bảo</t>
  </si>
  <si>
    <t>Bảo,Khải,Tú</t>
  </si>
  <si>
    <t>Bảo,Tú</t>
  </si>
  <si>
    <t>Gá Cơ khí</t>
  </si>
  <si>
    <t>Bảo,Khải</t>
  </si>
  <si>
    <t>Kiểm tra Điểm Hàn-(Nidec)</t>
  </si>
  <si>
    <t>Phần cứng (Đèn, còi Báo)</t>
  </si>
  <si>
    <t>Khuôn JIG</t>
  </si>
  <si>
    <t>1.Gá Camera</t>
  </si>
  <si>
    <r>
      <rPr>
        <b/>
        <sz val="12"/>
        <color theme="1"/>
        <rFont val="Times New Roman"/>
        <family val="1"/>
      </rPr>
      <t xml:space="preserve">           List Vật tư</t>
    </r>
    <r>
      <rPr>
        <sz val="12"/>
        <color rgb="FF23F200"/>
        <rFont val="Times New Roman"/>
        <family val="1"/>
      </rPr>
      <t xml:space="preserve">
1.Gá Camera</t>
    </r>
    <r>
      <rPr>
        <sz val="12"/>
        <color theme="1" tint="0.24994659260841701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2.Gá Đèn</t>
    </r>
    <r>
      <rPr>
        <sz val="12"/>
        <color theme="1" tint="0.24994659260841701"/>
        <rFont val="Times New Roman"/>
        <family val="1"/>
      </rPr>
      <t xml:space="preserve">
</t>
    </r>
    <r>
      <rPr>
        <sz val="12"/>
        <color theme="2" tint="-0.34998626667073579"/>
        <rFont val="Times New Roman"/>
        <family val="1"/>
      </rPr>
      <t>3.CPU,màn hình</t>
    </r>
    <r>
      <rPr>
        <sz val="12"/>
        <color theme="1" tint="0.24994659260841701"/>
        <rFont val="Times New Roman"/>
        <family val="1"/>
      </rPr>
      <t xml:space="preserve">
</t>
    </r>
    <r>
      <rPr>
        <sz val="12"/>
        <color rgb="FF23F200"/>
        <rFont val="Times New Roman"/>
        <family val="1"/>
      </rPr>
      <t>4.Đèn,Caera Basler</t>
    </r>
    <r>
      <rPr>
        <sz val="12"/>
        <color theme="1" tint="0.24994659260841701"/>
        <rFont val="Times New Roman"/>
        <family val="1"/>
      </rPr>
      <t xml:space="preserve">
</t>
    </r>
    <r>
      <rPr>
        <sz val="12"/>
        <color rgb="FF23F200"/>
        <rFont val="Times New Roman"/>
        <family val="1"/>
      </rPr>
      <t>5.Vật tư demo</t>
    </r>
  </si>
  <si>
    <r>
      <rPr>
        <b/>
        <sz val="12"/>
        <color theme="1"/>
        <rFont val="Times New Roman"/>
        <family val="1"/>
      </rPr>
      <t xml:space="preserve">           List Vật tư</t>
    </r>
    <r>
      <rPr>
        <sz val="12"/>
        <color rgb="FF23F2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1.Gá Camera</t>
    </r>
    <r>
      <rPr>
        <sz val="12"/>
        <color theme="1" tint="0.24994659260841701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2.Gá Đèn</t>
    </r>
    <r>
      <rPr>
        <sz val="12"/>
        <color theme="1" tint="0.24994659260841701"/>
        <rFont val="Times New Roman"/>
        <family val="1"/>
      </rPr>
      <t xml:space="preserve">
</t>
    </r>
    <r>
      <rPr>
        <sz val="12"/>
        <color theme="2" tint="-0.34998626667073579"/>
        <rFont val="Times New Roman"/>
        <family val="1"/>
      </rPr>
      <t>3.CPU,màn hình</t>
    </r>
    <r>
      <rPr>
        <sz val="12"/>
        <color theme="1" tint="0.24994659260841701"/>
        <rFont val="Times New Roman"/>
        <family val="1"/>
      </rPr>
      <t xml:space="preserve">
</t>
    </r>
    <r>
      <rPr>
        <sz val="12"/>
        <color rgb="FF23F200"/>
        <rFont val="Times New Roman"/>
        <family val="1"/>
      </rPr>
      <t>4.Đèn,Caera Basler</t>
    </r>
    <r>
      <rPr>
        <sz val="12"/>
        <color theme="1" tint="0.24994659260841701"/>
        <rFont val="Times New Roman"/>
        <family val="1"/>
      </rPr>
      <t xml:space="preserve">
</t>
    </r>
    <r>
      <rPr>
        <sz val="12"/>
        <color rgb="FF23F200"/>
        <rFont val="Times New Roman"/>
        <family val="1"/>
      </rPr>
      <t xml:space="preserve">5.Vật tư demo (90%)
</t>
    </r>
    <r>
      <rPr>
        <sz val="12"/>
        <color rgb="FFFF0000"/>
        <rFont val="Times New Roman"/>
        <family val="1"/>
      </rPr>
      <t xml:space="preserve">6.Tài liệu
</t>
    </r>
  </si>
  <si>
    <t>2.Gá Đèn</t>
  </si>
  <si>
    <t>3.CPU,màn hình</t>
  </si>
  <si>
    <t>4.Đèn,Caera Basler</t>
  </si>
  <si>
    <t>5.Vật tư demo</t>
  </si>
  <si>
    <t>Tú,Bảo</t>
  </si>
  <si>
    <t>Tú,Khải</t>
  </si>
  <si>
    <t>Tú ,Bảo</t>
  </si>
  <si>
    <t>5.Vật tư demo(90%)</t>
  </si>
  <si>
    <t>6.Tài liệu</t>
  </si>
  <si>
    <t>Phân Loại Tôm-(ABB)</t>
  </si>
  <si>
    <t>Demo 4</t>
  </si>
  <si>
    <t>Công tác Setup 1</t>
  </si>
  <si>
    <t>Bảo,Khải,Tú,Điền</t>
  </si>
  <si>
    <t>Demo 5</t>
  </si>
  <si>
    <t>Cải tiến chương trình</t>
  </si>
  <si>
    <t>Khải,Tú</t>
  </si>
  <si>
    <t>Công tác Setup 2</t>
  </si>
  <si>
    <t>Bàn Giao</t>
  </si>
  <si>
    <t>GATE CONTROL-(NDT)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</si>
</sst>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theme="1" tint="0.24994659260841701"/>
      <name val="Times New Roman"/>
      <family val="1"/>
    </font>
    <font>
      <b/>
      <sz val="11"/>
      <color theme="1" tint="0.24994659260841701"/>
      <name val="Times New Roman"/>
      <family val="1"/>
    </font>
    <font>
      <sz val="14"/>
      <name val="Times New Roman"/>
      <family val="1"/>
    </font>
    <font>
      <sz val="12"/>
      <color theme="1" tint="0.24994659260841701"/>
      <name val="Times New Roman"/>
      <family val="1"/>
    </font>
    <font>
      <b/>
      <sz val="13"/>
      <color theme="1" tint="0.24994659260841701"/>
      <name val="Times New Roman"/>
      <family val="1"/>
    </font>
    <font>
      <b/>
      <sz val="13"/>
      <color theme="7"/>
      <name val="Times New Roman"/>
      <family val="1"/>
    </font>
    <font>
      <b/>
      <sz val="12"/>
      <color theme="1" tint="0.24994659260841701"/>
      <name val="Times New Roman"/>
      <family val="1"/>
    </font>
    <font>
      <b/>
      <sz val="11"/>
      <color theme="7"/>
      <name val="Times New Roman"/>
      <family val="1"/>
    </font>
    <font>
      <b/>
      <sz val="11"/>
      <color theme="1" tint="0.499984740745262"/>
      <name val="Times New Roman"/>
      <family val="1"/>
    </font>
    <font>
      <b/>
      <sz val="9.5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0"/>
      <name val="Times New Roman"/>
      <family val="1"/>
    </font>
    <font>
      <b/>
      <sz val="16"/>
      <color theme="1" tint="0.499984740745262"/>
      <name val="Times New Roman"/>
      <family val="1"/>
    </font>
    <font>
      <b/>
      <sz val="11"/>
      <color rgb="FFFF0000"/>
      <name val="Times New Roman"/>
      <family val="1"/>
    </font>
    <font>
      <b/>
      <sz val="22"/>
      <color theme="7"/>
      <name val="Times New Roman"/>
      <family val="1"/>
    </font>
    <font>
      <b/>
      <sz val="9.5"/>
      <color theme="4" tint="0.39997558519241921"/>
      <name val="Times New Roman"/>
      <family val="1"/>
    </font>
    <font>
      <sz val="12"/>
      <color rgb="FF23F200"/>
      <name val="Times New Roman"/>
      <family val="1"/>
    </font>
    <font>
      <sz val="12"/>
      <color theme="2" tint="-0.34998626667073579"/>
      <name val="Times New Roman"/>
      <family val="1"/>
    </font>
    <font>
      <sz val="12"/>
      <color rgb="FFFFC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2" tint="-0.499984740745262"/>
      <name val="Times New Roman"/>
      <family val="1"/>
    </font>
    <font>
      <sz val="12"/>
      <color theme="1"/>
      <name val="Times New Roman"/>
      <family val="1"/>
    </font>
    <font>
      <b/>
      <sz val="9.5"/>
      <color theme="1"/>
      <name val="Times New Roman"/>
      <family val="1"/>
    </font>
    <font>
      <b/>
      <sz val="12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7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lightDown">
        <fgColor theme="8"/>
        <bgColor theme="9" tint="0.59996337778862885"/>
      </patternFill>
    </fill>
    <fill>
      <patternFill patternType="solid">
        <fgColor rgb="FF00B0F0"/>
        <bgColor auto="1"/>
      </patternFill>
    </fill>
    <fill>
      <patternFill patternType="solid">
        <fgColor rgb="FFFFC000"/>
        <bgColor theme="8"/>
      </patternFill>
    </fill>
    <fill>
      <patternFill patternType="solid">
        <fgColor rgb="FF23F2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7"/>
      </left>
      <right style="thin">
        <color theme="7"/>
      </right>
      <top style="hair">
        <color theme="7"/>
      </top>
      <bottom style="hair">
        <color theme="7"/>
      </bottom>
      <diagonal/>
    </border>
    <border>
      <left/>
      <right style="thin">
        <color theme="7"/>
      </right>
      <top style="thin">
        <color theme="7"/>
      </top>
      <bottom style="hair">
        <color theme="7"/>
      </bottom>
      <diagonal/>
    </border>
    <border>
      <left/>
      <right style="thin">
        <color theme="7"/>
      </right>
      <top style="hair">
        <color theme="7"/>
      </top>
      <bottom style="hair">
        <color theme="7"/>
      </bottom>
      <diagonal/>
    </border>
    <border>
      <left style="thin">
        <color theme="7"/>
      </left>
      <right/>
      <top style="thin">
        <color theme="7"/>
      </top>
      <bottom style="hair">
        <color theme="7"/>
      </bottom>
      <diagonal/>
    </border>
    <border>
      <left style="thin">
        <color theme="7"/>
      </left>
      <right/>
      <top style="hair">
        <color theme="7"/>
      </top>
      <bottom style="hair">
        <color theme="7"/>
      </bottom>
      <diagonal/>
    </border>
    <border>
      <left style="thin">
        <color theme="7"/>
      </left>
      <right style="thin">
        <color theme="7"/>
      </right>
      <top/>
      <bottom style="hair">
        <color theme="7"/>
      </bottom>
      <diagonal/>
    </border>
    <border>
      <left/>
      <right/>
      <top style="thin">
        <color theme="7"/>
      </top>
      <bottom style="hair">
        <color theme="7"/>
      </bottom>
      <diagonal/>
    </border>
    <border>
      <left style="thin">
        <color indexed="64"/>
      </left>
      <right style="thin">
        <color indexed="64"/>
      </right>
      <top style="hair">
        <color theme="7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7"/>
      </left>
      <right style="thin">
        <color indexed="64"/>
      </right>
      <top style="hair">
        <color theme="7"/>
      </top>
      <bottom style="hair">
        <color indexed="64"/>
      </bottom>
      <diagonal/>
    </border>
    <border>
      <left style="thin">
        <color theme="7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7"/>
      </left>
      <right/>
      <top style="hair">
        <color indexed="64"/>
      </top>
      <bottom style="hair">
        <color indexed="64"/>
      </bottom>
      <diagonal/>
    </border>
    <border>
      <left style="thin">
        <color theme="7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7"/>
      </bottom>
      <diagonal/>
    </border>
    <border>
      <left style="thin">
        <color indexed="64"/>
      </left>
      <right/>
      <top style="thin">
        <color theme="7"/>
      </top>
      <bottom style="hair">
        <color theme="7"/>
      </bottom>
      <diagonal/>
    </border>
    <border>
      <left style="thin">
        <color indexed="64"/>
      </left>
      <right/>
      <top style="hair">
        <color theme="7"/>
      </top>
      <bottom style="hair">
        <color theme="7"/>
      </bottom>
      <diagonal/>
    </border>
    <border>
      <left style="thin">
        <color theme="7"/>
      </left>
      <right style="thin">
        <color indexed="64"/>
      </right>
      <top style="thin">
        <color theme="7"/>
      </top>
      <bottom style="hair">
        <color theme="7"/>
      </bottom>
      <diagonal/>
    </border>
    <border>
      <left/>
      <right/>
      <top style="hair">
        <color theme="7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theme="7"/>
      </bottom>
      <diagonal/>
    </border>
    <border>
      <left/>
      <right/>
      <top style="hair">
        <color indexed="64"/>
      </top>
      <bottom/>
      <diagonal/>
    </border>
    <border>
      <left style="thin">
        <color theme="7"/>
      </left>
      <right style="thin">
        <color indexed="64"/>
      </right>
      <top style="hair">
        <color theme="7"/>
      </top>
      <bottom style="hair">
        <color theme="7"/>
      </bottom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3" borderId="1" applyNumberFormat="0" applyProtection="0">
      <alignment horizontal="left" vertical="center"/>
    </xf>
    <xf numFmtId="0" fontId="7" fillId="0" borderId="0">
      <alignment vertical="center"/>
    </xf>
    <xf numFmtId="0" fontId="8" fillId="0" borderId="0">
      <alignment vertical="center"/>
    </xf>
  </cellStyleXfs>
  <cellXfs count="96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3" borderId="7" xfId="7" applyFont="1" applyBorder="1">
      <alignment horizontal="left" vertical="center"/>
    </xf>
    <xf numFmtId="0" fontId="11" fillId="3" borderId="7" xfId="7" applyFont="1" applyBorder="1">
      <alignment horizontal="left" vertical="center"/>
    </xf>
    <xf numFmtId="0" fontId="9" fillId="6" borderId="8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5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0" borderId="0" xfId="5" applyFont="1">
      <alignment horizontal="left" vertical="center"/>
    </xf>
    <xf numFmtId="0" fontId="9" fillId="4" borderId="8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0" fillId="0" borderId="0" xfId="2" applyFont="1">
      <alignment horizontal="left"/>
    </xf>
    <xf numFmtId="0" fontId="16" fillId="0" borderId="0" xfId="1" applyFont="1" applyAlignment="1">
      <alignment vertical="top" wrapText="1"/>
    </xf>
    <xf numFmtId="9" fontId="16" fillId="0" borderId="0" xfId="6" applyFont="1">
      <alignment horizontal="center" vertical="center"/>
    </xf>
    <xf numFmtId="0" fontId="17" fillId="0" borderId="0" xfId="4" applyFont="1">
      <alignment horizontal="center"/>
    </xf>
    <xf numFmtId="0" fontId="17" fillId="0" borderId="4" xfId="4" applyFont="1" applyBorder="1">
      <alignment horizontal="center"/>
    </xf>
    <xf numFmtId="0" fontId="17" fillId="0" borderId="3" xfId="4" applyFont="1" applyBorder="1" applyAlignment="1">
      <alignment horizontal="left"/>
    </xf>
    <xf numFmtId="0" fontId="17" fillId="0" borderId="3" xfId="4" applyFont="1" applyBorder="1">
      <alignment horizontal="center"/>
    </xf>
    <xf numFmtId="0" fontId="17" fillId="0" borderId="5" xfId="4" applyFont="1" applyBorder="1">
      <alignment horizontal="center"/>
    </xf>
    <xf numFmtId="0" fontId="9" fillId="8" borderId="0" xfId="0" applyFont="1" applyFill="1" applyAlignment="1">
      <alignment horizontal="center"/>
    </xf>
    <xf numFmtId="0" fontId="18" fillId="0" borderId="0" xfId="4" applyFont="1" applyFill="1" applyAlignment="1">
      <alignment horizontal="left"/>
    </xf>
    <xf numFmtId="3" fontId="18" fillId="0" borderId="2" xfId="3" applyFont="1" applyFill="1">
      <alignment horizontal="center"/>
    </xf>
    <xf numFmtId="0" fontId="19" fillId="0" borderId="0" xfId="0" applyFont="1" applyFill="1">
      <alignment vertical="center"/>
    </xf>
    <xf numFmtId="0" fontId="12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9" fontId="14" fillId="0" borderId="15" xfId="6" applyFont="1" applyBorder="1">
      <alignment horizontal="center" vertical="center"/>
    </xf>
    <xf numFmtId="0" fontId="12" fillId="0" borderId="17" xfId="0" applyFont="1" applyBorder="1" applyAlignment="1">
      <alignment horizontal="left"/>
    </xf>
    <xf numFmtId="0" fontId="21" fillId="0" borderId="3" xfId="4" applyFont="1" applyBorder="1" applyAlignment="1">
      <alignment horizontal="left"/>
    </xf>
    <xf numFmtId="0" fontId="21" fillId="0" borderId="5" xfId="4" applyFont="1" applyBorder="1" applyAlignment="1">
      <alignment horizontal="left"/>
    </xf>
    <xf numFmtId="14" fontId="9" fillId="0" borderId="0" xfId="0" applyNumberFormat="1" applyFont="1">
      <alignment vertical="center"/>
    </xf>
    <xf numFmtId="14" fontId="22" fillId="0" borderId="0" xfId="4" applyNumberFormat="1" applyFont="1" applyAlignment="1">
      <alignment horizontal="left"/>
    </xf>
    <xf numFmtId="0" fontId="21" fillId="0" borderId="0" xfId="4" applyFont="1" applyBorder="1" applyAlignment="1">
      <alignment horizontal="left"/>
    </xf>
    <xf numFmtId="0" fontId="17" fillId="0" borderId="0" xfId="4" applyFont="1" applyBorder="1" applyAlignment="1">
      <alignment horizontal="left"/>
    </xf>
    <xf numFmtId="0" fontId="17" fillId="0" borderId="0" xfId="4" applyFont="1" applyBorder="1">
      <alignment horizontal="center"/>
    </xf>
    <xf numFmtId="3" fontId="24" fillId="0" borderId="2" xfId="3" applyFont="1" applyFill="1">
      <alignment horizontal="center"/>
    </xf>
    <xf numFmtId="0" fontId="20" fillId="10" borderId="11" xfId="4" applyFont="1" applyFill="1" applyBorder="1">
      <alignment horizontal="center"/>
    </xf>
    <xf numFmtId="0" fontId="20" fillId="10" borderId="12" xfId="4" applyFont="1" applyFill="1" applyBorder="1">
      <alignment horizontal="center"/>
    </xf>
    <xf numFmtId="0" fontId="20" fillId="11" borderId="11" xfId="4" applyFont="1" applyFill="1" applyBorder="1">
      <alignment horizontal="center"/>
    </xf>
    <xf numFmtId="0" fontId="20" fillId="11" borderId="13" xfId="4" applyFont="1" applyFill="1" applyBorder="1">
      <alignment horizontal="center"/>
    </xf>
    <xf numFmtId="0" fontId="20" fillId="9" borderId="10" xfId="4" applyFont="1" applyFill="1" applyBorder="1" applyAlignment="1"/>
    <xf numFmtId="3" fontId="18" fillId="0" borderId="0" xfId="3" applyFont="1" applyFill="1" applyBorder="1">
      <alignment horizontal="center"/>
    </xf>
    <xf numFmtId="3" fontId="18" fillId="0" borderId="24" xfId="3" applyFont="1" applyFill="1" applyBorder="1">
      <alignment horizontal="center"/>
    </xf>
    <xf numFmtId="3" fontId="18" fillId="0" borderId="25" xfId="3" applyFont="1" applyFill="1" applyBorder="1">
      <alignment horizontal="center"/>
    </xf>
    <xf numFmtId="3" fontId="18" fillId="0" borderId="26" xfId="3" applyFont="1" applyFill="1" applyBorder="1">
      <alignment horizontal="center"/>
    </xf>
    <xf numFmtId="3" fontId="18" fillId="0" borderId="27" xfId="3" applyFont="1" applyFill="1" applyBorder="1">
      <alignment horizontal="center"/>
    </xf>
    <xf numFmtId="0" fontId="21" fillId="0" borderId="28" xfId="4" applyFont="1" applyBorder="1" applyAlignment="1">
      <alignment horizontal="left"/>
    </xf>
    <xf numFmtId="0" fontId="21" fillId="0" borderId="14" xfId="4" applyFont="1" applyBorder="1" applyAlignment="1">
      <alignment horizontal="left"/>
    </xf>
    <xf numFmtId="3" fontId="18" fillId="0" borderId="29" xfId="3" applyFont="1" applyFill="1" applyBorder="1">
      <alignment horizontal="center"/>
    </xf>
    <xf numFmtId="0" fontId="12" fillId="0" borderId="31" xfId="0" applyFont="1" applyBorder="1" applyAlignment="1">
      <alignment horizontal="left"/>
    </xf>
    <xf numFmtId="0" fontId="12" fillId="0" borderId="31" xfId="0" applyFont="1" applyBorder="1" applyAlignment="1">
      <alignment horizontal="left" wrapText="1"/>
    </xf>
    <xf numFmtId="0" fontId="12" fillId="0" borderId="33" xfId="0" applyFont="1" applyBorder="1" applyAlignment="1">
      <alignment vertical="top" wrapText="1"/>
    </xf>
    <xf numFmtId="0" fontId="25" fillId="0" borderId="34" xfId="0" applyFont="1" applyBorder="1" applyAlignment="1">
      <alignment vertical="top"/>
    </xf>
    <xf numFmtId="0" fontId="28" fillId="0" borderId="34" xfId="0" applyFont="1" applyBorder="1" applyAlignment="1">
      <alignment vertical="top"/>
    </xf>
    <xf numFmtId="0" fontId="30" fillId="0" borderId="34" xfId="0" applyFont="1" applyBorder="1" applyAlignment="1">
      <alignment vertical="top"/>
    </xf>
    <xf numFmtId="0" fontId="27" fillId="0" borderId="0" xfId="0" applyFont="1" applyBorder="1" applyAlignment="1">
      <alignment vertical="top"/>
    </xf>
    <xf numFmtId="0" fontId="12" fillId="0" borderId="34" xfId="0" applyFont="1" applyBorder="1" applyAlignment="1">
      <alignment vertical="top"/>
    </xf>
    <xf numFmtId="0" fontId="12" fillId="0" borderId="35" xfId="0" applyFont="1" applyBorder="1" applyAlignment="1">
      <alignment vertical="top"/>
    </xf>
    <xf numFmtId="0" fontId="12" fillId="0" borderId="37" xfId="0" applyFont="1" applyBorder="1" applyAlignment="1">
      <alignment horizontal="center" vertical="center"/>
    </xf>
    <xf numFmtId="0" fontId="12" fillId="0" borderId="36" xfId="0" applyFont="1" applyBorder="1" applyAlignment="1">
      <alignment vertical="top" wrapText="1"/>
    </xf>
    <xf numFmtId="0" fontId="25" fillId="0" borderId="0" xfId="0" applyFont="1" applyBorder="1" applyAlignment="1">
      <alignment vertical="top"/>
    </xf>
    <xf numFmtId="0" fontId="15" fillId="13" borderId="32" xfId="0" applyFont="1" applyFill="1" applyBorder="1" applyAlignment="1">
      <alignment horizontal="center" vertical="center"/>
    </xf>
    <xf numFmtId="0" fontId="15" fillId="13" borderId="21" xfId="0" applyFont="1" applyFill="1" applyBorder="1" applyAlignment="1">
      <alignment horizontal="left" vertical="top"/>
    </xf>
    <xf numFmtId="0" fontId="15" fillId="13" borderId="30" xfId="0" applyFont="1" applyFill="1" applyBorder="1" applyAlignment="1">
      <alignment horizontal="left"/>
    </xf>
    <xf numFmtId="0" fontId="15" fillId="13" borderId="16" xfId="0" applyFont="1" applyFill="1" applyBorder="1" applyAlignment="1">
      <alignment horizontal="left"/>
    </xf>
    <xf numFmtId="0" fontId="15" fillId="13" borderId="18" xfId="0" applyFont="1" applyFill="1" applyBorder="1" applyAlignment="1">
      <alignment vertical="top"/>
    </xf>
    <xf numFmtId="9" fontId="15" fillId="13" borderId="16" xfId="0" applyNumberFormat="1" applyFont="1" applyFill="1" applyBorder="1" applyAlignment="1">
      <alignment vertical="top"/>
    </xf>
    <xf numFmtId="0" fontId="28" fillId="0" borderId="19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1" fillId="0" borderId="23" xfId="0" applyFont="1" applyBorder="1" applyAlignment="1">
      <alignment horizontal="center"/>
    </xf>
    <xf numFmtId="3" fontId="32" fillId="0" borderId="23" xfId="3" applyFont="1" applyFill="1" applyBorder="1">
      <alignment horizontal="center"/>
    </xf>
    <xf numFmtId="0" fontId="28" fillId="0" borderId="17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 vertical="center"/>
    </xf>
    <xf numFmtId="0" fontId="15" fillId="13" borderId="33" xfId="0" applyFont="1" applyFill="1" applyBorder="1" applyAlignment="1">
      <alignment horizontal="left" vertical="top"/>
    </xf>
    <xf numFmtId="0" fontId="15" fillId="13" borderId="31" xfId="0" applyFont="1" applyFill="1" applyBorder="1" applyAlignment="1">
      <alignment horizontal="left"/>
    </xf>
    <xf numFmtId="0" fontId="15" fillId="13" borderId="17" xfId="0" applyFont="1" applyFill="1" applyBorder="1" applyAlignment="1">
      <alignment horizontal="left"/>
    </xf>
    <xf numFmtId="0" fontId="15" fillId="13" borderId="15" xfId="0" applyFont="1" applyFill="1" applyBorder="1" applyAlignment="1">
      <alignment horizontal="left"/>
    </xf>
    <xf numFmtId="0" fontId="33" fillId="13" borderId="20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/>
    </xf>
    <xf numFmtId="0" fontId="33" fillId="13" borderId="15" xfId="0" applyFont="1" applyFill="1" applyBorder="1" applyAlignment="1">
      <alignment horizontal="center"/>
    </xf>
    <xf numFmtId="9" fontId="14" fillId="13" borderId="15" xfId="6" applyFont="1" applyFill="1" applyBorder="1">
      <alignment horizontal="center" vertical="center"/>
    </xf>
    <xf numFmtId="0" fontId="20" fillId="12" borderId="9" xfId="4" applyFont="1" applyFill="1" applyBorder="1" applyAlignment="1">
      <alignment horizontal="left" vertical="top"/>
    </xf>
    <xf numFmtId="0" fontId="20" fillId="12" borderId="6" xfId="4" applyFont="1" applyFill="1" applyBorder="1" applyAlignment="1">
      <alignment horizontal="left" vertical="top"/>
    </xf>
    <xf numFmtId="0" fontId="20" fillId="9" borderId="9" xfId="4" applyFont="1" applyFill="1" applyBorder="1" applyAlignment="1">
      <alignment horizontal="center"/>
    </xf>
    <xf numFmtId="0" fontId="20" fillId="9" borderId="6" xfId="4" applyFont="1" applyFill="1" applyBorder="1" applyAlignment="1">
      <alignment horizontal="center"/>
    </xf>
    <xf numFmtId="0" fontId="20" fillId="9" borderId="10" xfId="4" applyFont="1" applyFill="1" applyBorder="1" applyAlignment="1">
      <alignment horizontal="center"/>
    </xf>
    <xf numFmtId="0" fontId="23" fillId="0" borderId="0" xfId="1" applyFont="1" applyAlignment="1">
      <alignment horizontal="left" vertical="center"/>
    </xf>
    <xf numFmtId="0" fontId="20" fillId="9" borderId="9" xfId="4" applyFont="1" applyFill="1" applyBorder="1" applyAlignment="1">
      <alignment horizontal="left"/>
    </xf>
    <xf numFmtId="0" fontId="20" fillId="9" borderId="6" xfId="4" applyFont="1" applyFill="1" applyBorder="1" applyAlignment="1">
      <alignment horizontal="left"/>
    </xf>
    <xf numFmtId="0" fontId="20" fillId="9" borderId="10" xfId="4" applyFont="1" applyFill="1" applyBorder="1" applyAlignment="1">
      <alignment horizontal="left"/>
    </xf>
    <xf numFmtId="0" fontId="17" fillId="0" borderId="14" xfId="4" applyFont="1" applyBorder="1" applyAlignment="1">
      <alignment horizontal="center"/>
    </xf>
    <xf numFmtId="0" fontId="17" fillId="0" borderId="4" xfId="4" applyFont="1" applyBorder="1" applyAlignment="1">
      <alignment horizontal="center"/>
    </xf>
  </cellXfs>
  <cellStyles count="10">
    <cellStyle name="Activity" xfId="2"/>
    <cellStyle name="Heading 1" xfId="1" builtinId="16" customBuiltin="1"/>
    <cellStyle name="Label" xfId="5"/>
    <cellStyle name="Normal" xfId="0" builtinId="0" customBuiltin="1"/>
    <cellStyle name="Normal 4" xfId="9"/>
    <cellStyle name="Percent Complete" xfId="6"/>
    <cellStyle name="Period Headers" xfId="3"/>
    <cellStyle name="Period Highlight Control" xfId="7"/>
    <cellStyle name="Project Headers" xfId="4"/>
    <cellStyle name="標準 2 7" xfId="8"/>
  </cellStyles>
  <dxfs count="14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rgb="FFFFC000"/>
        </patternFill>
      </fill>
      <border>
        <bottom style="thin">
          <color theme="0"/>
        </bottom>
      </border>
    </dxf>
    <dxf>
      <fill>
        <patternFill patternType="lightDown">
          <fgColor rgb="FFFF0000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23F2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99"/>
      <color rgb="FF23F200"/>
      <color rgb="FFCC99FF"/>
      <color rgb="FF6666FF"/>
      <color rgb="FF3333CC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customXml" Target="../customXml/item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5" Type="http://schemas.openxmlformats.org/officeDocument/2006/relationships/externalLink" Target="externalLinks/externalLink3.xml"/><Relationship Id="rId61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"/>
</file>

<file path=xl/ctrlProps/ctrlProp2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190500</xdr:colOff>
          <xdr:row>1</xdr:row>
          <xdr:rowOff>19050</xdr:rowOff>
        </xdr:from>
        <xdr:to>
          <xdr:col>15</xdr:col>
          <xdr:colOff>38100</xdr:colOff>
          <xdr:row>1</xdr:row>
          <xdr:rowOff>219075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190500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2.243.210.207\engineer2\&#31532;2&#25216;&#34899;&#37096;\&#24341;&#21512;&#20998;&#26512;\&#24341;&#21512;&#12487;&#12540;&#12479;&#38598;&#3533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F564%20REV%20X06-00%20T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P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%20Folders\Page&amp;Line\NEXTGEN%20costs%20Current%2010-07-rm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OCAOG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rtsSalesJ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OTPAY'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ex01\2005\users\mjs\NPD\TOOLS\PROTO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UAN'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Users\623840\AppData\Roaming\Microsoft\Excel\Macintosh%20HDUsers\test11\Desktop\Macintosh%20HD@\&#51221;&#55148;&#51652;1\Dell%20documents\&#51088;&#47308;\CPC&#51088;&#47308;\programs\125PIECE.XLW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ulsu%20project%20(N39%20model)\Schedule\Documents%20and%20Settings\qc2\&#26700;&#38754;\NOKIA%20template\NOKIA%20template\Cpk%20Graph%20with%20no%20cod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C\Documents%20and%20Settings\ouc\Local%20Settings\Temporary%20Internet%20Files\Content.IE5\C725GFAP\THAO\Audit%20File\Chi%20Thao\Materials%20for%20AJE,%20REE\6140%20Accounts%20Payable%20summary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-fs01\production$\Users\VNDD\Library\Caches\TemporaryItems\Outlook%20Temp\iPod&#29983;&#29987;&#25968;_1206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_dk_dung\acc_dkd\Dung\OILcollection\Oilsales9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\THANH\KIMLY2001\KETOANKIMLY\THUETH1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THANH\KETOAN2002\NHAPLIEUTHANG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\hao\KETOAN%202003\TIEN.MAT.T.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THANH\KETOAN2002\NHATKYCHUNG%20T.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THANH\2003\TIEN.MAT.T.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KHOTHAI\KHOTH10-20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Users\623840\AppData\Roaming\Microsoft\Excel\Macintosh%20HDUsers\test11\Desktop\Macintosh%20HD@\17.91.74.139\Dell%20documents\&#51088;&#47308;\CPC&#51088;&#47308;\programs\125PIECE.XLW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Vat%20tu%20KHO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ocuments%20and%20Settings\ouc\Local%20Settings\Temporary%20Internet%20Files\Content.IE5\C725GFAP\THAO\Audit%20File\Chi%20Thao\Materials%20for%20AJE,%20REE\6140%20Accounts%20Payable%20summary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MR%20GIANG\FV%20MECL%2007-FV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C\Documents%20and%20Settings\ouc\Local%20Settings\Temporary%20Internet%20Files\Content.IE5\C725GFAP\THAO\Acs.04.05.07\AP\AP-Summar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COSODULIEU\HANG%20HOA%20TH0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nice9_Color_Gloss_CPK-SD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rtsSalesJu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rtsSalesJun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COSODULIEU\TIEN.MAT.T.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ex01\2005\users\mjs\NPD\TOOLS\PROTO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Foster\34-1\SALSTK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-FS01\hp-business$\Exclusive\HP&#20107;&#26989;&#26412;&#37096;&#21942;&#26989;&#37096;&#38272;\&#26032;&#27231;&#31278;\&#26032;&#27231;&#31278;(2006.4&#20197;&#38477;)\&#35069;&#28310;&#20250;&#35696;&#35696;&#20107;&#37682;(IT)\tmp\&#23450;&#25968;&#22793;&#26356;&#36899;&#32097;&#263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fsbs\Desktop\Imex01\2005\users\mjs\NPD\TOOLS\PROTO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KK%202018\&#10026;%20Schedule%20Next%20Time\&#10026;%20Schedule%20In%20Next%20Time%20_%2020181015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TER\D%20on%20Sisiter\NgocTram\Tlthg1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lthg11uye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KHOTHAI\KHOTHANG1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D\THANH\2003\HANG%20HOA%20T.5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PQCT\Sales\Sum\Part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MEOATY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PQCT\Sales\Sum\Sales\Sum\Oi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be\nile&#31649;&#29702;\&#20181;&#27096;&#36890;&#30693;&#65316;&#65314;&#20181;&#27096;&#26360;\Nile-DB&#20181;&#27096;&#26360;@15_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05\ida\My%20Documents\Allied%20performance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O\Documents%20and%20Settings\ouc\Local%20Settings\Temporary%20Internet%20Files\Content.IE5\C725GFAP\THAO\Audit%20File\Chi%20Thao\Materials%20for%20AJE,%20REE\6140%20Accounts%20Payable%20summary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Documents%20and%20Settings\ouc\Local%20Settings\Temporary%20Internet%20Files\Content.IE5\C725GFAP\THAO\Acs.04.05.07\AP\AP-Summary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ouc\Local%20Settings\Temporary%20Internet%20Files\Content.IE5\C725GFAP\THAO\Audit%20File\Chi%20Thao\Materials%20for%20AJE,%20REE\6140%20Accounts%20Payable%20summary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andinhkhoi/Library/Mail%20Downloads/Worksheet%20in%205640%20Movement%20of%20Fixed%20asset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Documents%20and%20Settings\vvnt\Desktop\chan%20wa\Audit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Documents%20and%20Settings\vvkq\Local%20Settings\Temporary%20Internet%20Files\Content.Outlook\1EVUGVOZ\Documents%20and%20Settings\vvnt\Desktop\Thao\Acs.04.05.07\Audit%20File\2006%20Audit\Materials%20for%20AJE,%20REE\5641%20Depreciation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11\fv2-pr\Users\phandinhkhoi\Library\Mail%20Downloads\Worksheet%20in%205621%20Physical%20FA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Users\nguyentuananh\Documents\Microsoft%20User%20Data\Office%202011%20AutoRecovery\10.20.8.12\qa\Documents%20and%20Settings\ouc\Local%20Settings\Temporary%20Internet%20Files\Content.IE5\C725GFAP\THAO\Acs.04.05.07\AP\AP-Summary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W\Documents%2520and%2520Settings\qil\My%2520Documents\everything%2520here\Sherry%2520Li\daily\0612\12.3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OIL\OILOD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.36\Users\623840\AppData\Roaming\Microsoft\Excel\Macintosh%20HDUsers\test11\Desktop\Macintosh%20HD&#51088;&#47308;\CPC&#51088;&#47308;\programs\125PIECE.XLW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ulsu%20project%20(N39%20model)\Schedule\Glue%20weight%20Cp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_dk_dung\acc_dkd\COLLE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L"/>
      <sheetName val="状況表"/>
      <sheetName val="63期(9604-9703)"/>
      <sheetName val="64期(9704-9803)"/>
      <sheetName val="65期(9804-9903)"/>
      <sheetName val="66期(9904-0003)"/>
      <sheetName val="Work Sheet"/>
      <sheetName val="67期(0004-0103)"/>
      <sheetName val="状況表 (2)"/>
      <sheetName val="Work_Sheet"/>
      <sheetName val="状況表_(2)"/>
      <sheetName val="new"/>
      <sheetName val="ACT SPK "/>
      <sheetName val="D2"/>
      <sheetName val="short"/>
      <sheetName val="ten cell"/>
      <sheetName val="43在庫削減总结(期末) "/>
      <sheetName val="2004年4月末"/>
      <sheetName val="Mar YMH"/>
      <sheetName val="D61考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ant"/>
      <sheetName val="RSV"/>
      <sheetName val="ISRDATA"/>
      <sheetName val="Dell FAI"/>
      <sheetName val="CpK "/>
      <sheetName val="Dell-Cpk"/>
      <sheetName val="Dell-Cpk (2)"/>
      <sheetName val="Dell-Cpk (3)"/>
      <sheetName val="Dell-Cpk (4)"/>
      <sheetName val="Gage R&amp;R"/>
      <sheetName val="Drawing"/>
      <sheetName val="Matl Cert"/>
    </sheetNames>
    <sheetDataSet>
      <sheetData sheetId="0"/>
      <sheetData sheetId="1">
        <row r="4">
          <cell r="C4" t="str">
            <v>0F564</v>
          </cell>
        </row>
      </sheetData>
      <sheetData sheetId="2">
        <row r="4">
          <cell r="C4" t="str">
            <v>0F564</v>
          </cell>
        </row>
        <row r="5">
          <cell r="H5">
            <v>37159</v>
          </cell>
          <cell r="K5" t="str">
            <v>X06-00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PPAP"/>
      <sheetName val="IndicePPAP"/>
      <sheetName val="Warrant"/>
      <sheetName val="RSV"/>
      <sheetName val="ISRDATA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</sheetNames>
    <sheetDataSet>
      <sheetData sheetId="0" refreshError="1"/>
      <sheetData sheetId="1" refreshError="1"/>
      <sheetData sheetId="2"/>
      <sheetData sheetId="3" refreshError="1"/>
      <sheetData sheetId="4" refreshError="1">
        <row r="1">
          <cell r="M1" t="str">
            <v>2001-120</v>
          </cell>
        </row>
        <row r="7">
          <cell r="P7" t="str">
            <v>G.A.</v>
          </cell>
          <cell r="U7">
            <v>37062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Meiloon"/>
      <sheetName val="NAE"/>
      <sheetName val="EV"/>
      <sheetName val="Cost Comparison"/>
      <sheetName val="Sheet3"/>
      <sheetName val="Cost_Comparison"/>
      <sheetName val="Confirmation"/>
      <sheetName val="Alternaltive testing"/>
      <sheetName val="FF"/>
    </sheetNames>
    <sheetDataSet>
      <sheetData sheetId="0" refreshError="1">
        <row r="3">
          <cell r="F3">
            <v>1</v>
          </cell>
        </row>
        <row r="15">
          <cell r="D15">
            <v>0.47</v>
          </cell>
          <cell r="F15">
            <v>0.13100000000000001</v>
          </cell>
          <cell r="J15">
            <v>0.34</v>
          </cell>
        </row>
        <row r="16">
          <cell r="E16">
            <v>0.25</v>
          </cell>
        </row>
        <row r="28">
          <cell r="E28">
            <v>0.36132710000000001</v>
          </cell>
        </row>
        <row r="45">
          <cell r="E45">
            <v>0.33333000000000002</v>
          </cell>
        </row>
        <row r="55">
          <cell r="E55">
            <v>0.35334199999999999</v>
          </cell>
        </row>
      </sheetData>
      <sheetData sheetId="1">
        <row r="3">
          <cell r="F3">
            <v>1</v>
          </cell>
        </row>
      </sheetData>
      <sheetData sheetId="2">
        <row r="5">
          <cell r="E5">
            <v>11.6</v>
          </cell>
        </row>
      </sheetData>
      <sheetData sheetId="3">
        <row r="5">
          <cell r="E5">
            <v>11.6</v>
          </cell>
        </row>
      </sheetData>
      <sheetData sheetId="4">
        <row r="5">
          <cell r="E5">
            <v>11.6</v>
          </cell>
        </row>
      </sheetData>
      <sheetData sheetId="5">
        <row r="5">
          <cell r="E5">
            <v>11.6</v>
          </cell>
        </row>
      </sheetData>
      <sheetData sheetId="6" refreshError="1">
        <row r="3">
          <cell r="F3">
            <v>1</v>
          </cell>
        </row>
        <row r="5">
          <cell r="E5">
            <v>11.6</v>
          </cell>
        </row>
        <row r="6">
          <cell r="E6">
            <v>15.2</v>
          </cell>
        </row>
        <row r="8">
          <cell r="E8">
            <v>23.84</v>
          </cell>
        </row>
        <row r="9">
          <cell r="E9">
            <v>36.299999999999997</v>
          </cell>
        </row>
        <row r="11">
          <cell r="E11">
            <v>14.24</v>
          </cell>
        </row>
        <row r="25">
          <cell r="E25">
            <v>32.369999999999997</v>
          </cell>
          <cell r="F25">
            <v>31.657499999999999</v>
          </cell>
        </row>
        <row r="26">
          <cell r="E26">
            <v>37.130000000000003</v>
          </cell>
          <cell r="F26">
            <v>36.907499999999999</v>
          </cell>
        </row>
        <row r="30">
          <cell r="E30">
            <v>34.6</v>
          </cell>
          <cell r="F30">
            <v>34.6</v>
          </cell>
        </row>
        <row r="34">
          <cell r="E34">
            <v>110</v>
          </cell>
          <cell r="F34">
            <v>113.694</v>
          </cell>
        </row>
        <row r="38">
          <cell r="E38">
            <v>50.05</v>
          </cell>
          <cell r="F38">
            <v>45.412500000000001</v>
          </cell>
        </row>
        <row r="39">
          <cell r="E39">
            <v>70.3</v>
          </cell>
          <cell r="F39">
            <v>58.527000000000001</v>
          </cell>
        </row>
        <row r="41">
          <cell r="E41">
            <v>116.7</v>
          </cell>
          <cell r="F41">
            <v>96.988500000000002</v>
          </cell>
        </row>
        <row r="42">
          <cell r="E42">
            <v>206.3</v>
          </cell>
          <cell r="F42">
            <v>110.96400000000001</v>
          </cell>
        </row>
        <row r="44">
          <cell r="E44">
            <v>68.3</v>
          </cell>
          <cell r="F44">
            <v>58.201500000000003</v>
          </cell>
        </row>
        <row r="45">
          <cell r="E45">
            <v>79.55</v>
          </cell>
          <cell r="F45">
            <v>73.6995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1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ARTS"/>
      <sheetName val="TOTAL"/>
      <sheetName val="CONTRACT"/>
      <sheetName val="INVOICE"/>
      <sheetName val="STATEMENT"/>
      <sheetName val="OPERATING HEAD"/>
      <sheetName val="Module1"/>
      <sheetName val="Module2"/>
      <sheetName val="Module3"/>
    </sheetNames>
    <sheetDataSet>
      <sheetData sheetId="0"/>
      <sheetData sheetId="1" refreshError="1">
        <row r="5">
          <cell r="S5">
            <v>14000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1"/>
      <sheetName val="Chart1"/>
      <sheetName val="CR 2"/>
      <sheetName val="collection 1"/>
      <sheetName val="collection 2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IModel"/>
      <sheetName val="Carrycost_Leadtime"/>
      <sheetName val="Cost_Leadtime"/>
      <sheetName val="Carrycost"/>
      <sheetName val="Config. Matrix"/>
      <sheetName val="MOMO Tweeter1"/>
      <sheetName val="5.25&quot; Sys."/>
      <sheetName val="6.5&quot; Sys."/>
      <sheetName val="10&quot; Driver"/>
      <sheetName val="12&quot; Driver"/>
      <sheetName val="Capital Exp."/>
      <sheetName val="Inv. Analysis"/>
      <sheetName val="Change History"/>
      <sheetName val="Vital Stats3-00"/>
      <sheetName val="Vital Stats1-19-00"/>
      <sheetName val="Vital Stats12-2-99"/>
      <sheetName val="Vital Stats 12-98"/>
      <sheetName val="Change History Template"/>
      <sheetName val="Capital Expenditure "/>
      <sheetName val="RT100i BOM"/>
      <sheetName val="RT80i BOM"/>
      <sheetName val="RT38i BOM"/>
      <sheetName val="RT28i BOM"/>
      <sheetName val="CS20i Turnkey"/>
      <sheetName val="CS30i BOM  "/>
      <sheetName val="CS40i BOM  "/>
      <sheetName val="PSW30i BOM  "/>
      <sheetName val="PSW40i BOM "/>
      <sheetName val="PSW50i BOM  "/>
      <sheetName val="PSW60i BOM  "/>
      <sheetName val="FX30i BOM"/>
      <sheetName val="FX40i BOM "/>
      <sheetName val="Vital Stats 4-19-01"/>
      <sheetName val="Vital Stats Template"/>
      <sheetName val="Sheet1"/>
      <sheetName val="DMKHPHAITHU"/>
      <sheetName val="DMKHPHAITRA"/>
      <sheetName val="DMNB"/>
      <sheetName val="DM_NGUOI_BAN"/>
      <sheetName val="DM_NL-TP"/>
      <sheetName val="DANHMUCVT&amp;TP"/>
      <sheetName val="DANHMUCVT"/>
      <sheetName val="STANDART_TIME"/>
      <sheetName val="Sheet3"/>
      <sheetName val="FS_Sal_VA_PL"/>
      <sheetName val="dmvt"/>
      <sheetName val="NXTVT"/>
      <sheetName val="Print_Page"/>
      <sheetName val="Asset_Verification-Building"/>
      <sheetName val="TONQUY"/>
      <sheetName val="Manpower"/>
      <sheetName val="Config__Matrix"/>
      <sheetName val="MOMO_Tweeter1"/>
      <sheetName val="5_25&quot;_Sys_"/>
      <sheetName val="6_5&quot;_Sys_"/>
      <sheetName val="10&quot;_Driver"/>
      <sheetName val="12&quot;_Driver"/>
      <sheetName val="Capital_Exp_"/>
      <sheetName val="Inv__Analysis"/>
      <sheetName val="Change_History"/>
      <sheetName val="Vital_Stats3-00"/>
      <sheetName val="Vital_Stats1-19-00"/>
      <sheetName val="Vital_Stats12-2-99"/>
      <sheetName val="Vital_Stats_12-98"/>
      <sheetName val="Change_History_Template"/>
      <sheetName val="Capital_Expenditure_"/>
      <sheetName val="RT100i_BOM"/>
      <sheetName val="RT80i_BOM"/>
      <sheetName val="RT38i_BOM"/>
      <sheetName val="RT28i_BOM"/>
      <sheetName val="CS20i_Turnkey"/>
      <sheetName val="CS30i_BOM__"/>
      <sheetName val="CS40i_BOM__"/>
      <sheetName val="PSW30i_BOM__"/>
      <sheetName val="PSW40i_BOM_"/>
      <sheetName val="PSW50i_BOM__"/>
      <sheetName val="PSW60i_BOM__"/>
      <sheetName val="FX30i_BOM"/>
      <sheetName val="FX40i_BOM_"/>
      <sheetName val="Vital_Stats_4-19-01"/>
      <sheetName val="Vital_Stats_Template"/>
      <sheetName val="Dept code"/>
    </sheetNames>
    <sheetDataSet>
      <sheetData sheetId="0">
        <row r="4">
          <cell r="F4" t="str">
            <v>0-30</v>
          </cell>
        </row>
        <row r="23">
          <cell r="D23" t="str">
            <v>AT</v>
          </cell>
        </row>
        <row r="25">
          <cell r="H25">
            <v>500.00399999999996</v>
          </cell>
        </row>
        <row r="29">
          <cell r="E29">
            <v>575.00459999999987</v>
          </cell>
        </row>
        <row r="30">
          <cell r="E30">
            <v>415.00331999999997</v>
          </cell>
        </row>
        <row r="31">
          <cell r="E31">
            <v>450.00359999999995</v>
          </cell>
        </row>
        <row r="32">
          <cell r="E32">
            <v>580.00463999999988</v>
          </cell>
        </row>
      </sheetData>
      <sheetData sheetId="1">
        <row r="4">
          <cell r="F4" t="str">
            <v>0-30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TOTAL"/>
      <sheetName val="DATA"/>
      <sheetName val="INPUT"/>
      <sheetName val="Module1"/>
      <sheetName val="Detail"/>
      <sheetName val="Order"/>
      <sheetName val="CONTRACT"/>
      <sheetName val="OPERATING HEAD"/>
      <sheetName val="TUAN'"/>
    </sheetNames>
    <definedNames>
      <definedName name="CONTRACT"/>
      <definedName name="PRINT1"/>
      <definedName name="REPORT" sheetId="0"/>
    </definedNames>
    <sheetDataSet>
      <sheetData sheetId="0" refreshError="1">
        <row r="3">
          <cell r="C3">
            <v>12000</v>
          </cell>
        </row>
        <row r="4">
          <cell r="C4">
            <v>15000</v>
          </cell>
        </row>
        <row r="7">
          <cell r="C7">
            <v>16000</v>
          </cell>
        </row>
        <row r="8">
          <cell r="C8">
            <v>20000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200</v>
          </cell>
          <cell r="C5" t="str">
            <v>(INTERNAL SERVICE)</v>
          </cell>
        </row>
        <row r="6">
          <cell r="B6">
            <v>5001</v>
          </cell>
          <cell r="C6" t="str">
            <v>HOA BINH  (YB)</v>
          </cell>
          <cell r="D6" t="str">
            <v>Hoa Binh Co., Ltd.</v>
          </cell>
          <cell r="E6" t="str">
            <v>Cty TNHH Hoøa Bình</v>
          </cell>
          <cell r="F6" t="str">
            <v>267 Hoaøng Hoa Thaùm</v>
          </cell>
          <cell r="G6" t="str">
            <v>Yeân Baùi</v>
          </cell>
          <cell r="H6" t="str">
            <v>Yen Bai</v>
          </cell>
          <cell r="I6" t="str">
            <v>YB</v>
          </cell>
          <cell r="J6" t="str">
            <v>29 852630 - 852450</v>
          </cell>
          <cell r="K6" t="str">
            <v>20 840609</v>
          </cell>
          <cell r="L6" t="str">
            <v>Buøi Minh Löïc</v>
          </cell>
          <cell r="M6" t="str">
            <v>Director</v>
          </cell>
          <cell r="O6" t="str">
            <v>267 Hoaøng Hoa Thaùm</v>
          </cell>
          <cell r="P6" t="str">
            <v>Yen Bai</v>
          </cell>
          <cell r="Q6" t="str">
            <v>267 Hoaøng Hoa Thaùm</v>
          </cell>
          <cell r="R6" t="str">
            <v>Yen Bai</v>
          </cell>
          <cell r="W6" t="str">
            <v>HOA BINH  (YB)</v>
          </cell>
          <cell r="X6" t="str">
            <v xml:space="preserve">Parts center </v>
          </cell>
          <cell r="Y6" t="str">
            <v>HONDA Viet Nam Co.,in Vinh Phuc</v>
          </cell>
          <cell r="AB6" t="str">
            <v>021 868888</v>
          </cell>
        </row>
        <row r="7">
          <cell r="B7">
            <v>6001</v>
          </cell>
          <cell r="C7" t="str">
            <v>TIEÁN THAØNH</v>
          </cell>
          <cell r="D7" t="str">
            <v>Tien Thanh Co., Ltd.</v>
          </cell>
          <cell r="E7" t="str">
            <v>Cty TNHH Tieán Thaønh</v>
          </cell>
          <cell r="F7" t="str">
            <v>22A,Toå 23B, F. Minh Xuaân</v>
          </cell>
          <cell r="G7" t="str">
            <v>Tuyen Quang</v>
          </cell>
          <cell r="H7" t="str">
            <v>Tuyen Quang</v>
          </cell>
          <cell r="I7" t="str">
            <v>TQ</v>
          </cell>
          <cell r="J7" t="str">
            <v>27 822333</v>
          </cell>
          <cell r="L7" t="str">
            <v>Nguyeãn Vaên Tieán</v>
          </cell>
          <cell r="M7" t="str">
            <v>Director</v>
          </cell>
          <cell r="O7" t="str">
            <v>115 Höng Thaønh</v>
          </cell>
          <cell r="P7" t="str">
            <v>Tuyen Quang</v>
          </cell>
          <cell r="Q7" t="str">
            <v>115 Höng Thaønh</v>
          </cell>
          <cell r="R7" t="str">
            <v>Tuyen Quang</v>
          </cell>
          <cell r="W7" t="str">
            <v>TIEÁN THAØNH</v>
          </cell>
          <cell r="X7" t="str">
            <v xml:space="preserve">Parts center </v>
          </cell>
          <cell r="Y7" t="str">
            <v>HONDA Viet Nam Co.,in Vinh Phuc</v>
          </cell>
          <cell r="AB7" t="str">
            <v>021 868888</v>
          </cell>
        </row>
        <row r="8">
          <cell r="B8">
            <v>7001</v>
          </cell>
          <cell r="C8" t="str">
            <v>BATIMEX</v>
          </cell>
          <cell r="D8" t="str">
            <v>Thai Nguyen Import - Export Co</v>
          </cell>
          <cell r="E8" t="str">
            <v>Cty XNK Thaùi Nguyeân</v>
          </cell>
          <cell r="F8" t="str">
            <v>Hoaøng Vaên Thuï</v>
          </cell>
          <cell r="G8" t="str">
            <v>Thai Nguyen</v>
          </cell>
          <cell r="H8" t="str">
            <v>Thai Nguyen</v>
          </cell>
          <cell r="I8" t="str">
            <v>TN</v>
          </cell>
          <cell r="J8" t="str">
            <v>280 855409 - 855119</v>
          </cell>
          <cell r="K8" t="str">
            <v>280 855763</v>
          </cell>
          <cell r="L8" t="str">
            <v>Leâ Vaên Öôùc-091286002</v>
          </cell>
          <cell r="M8" t="str">
            <v>Director</v>
          </cell>
          <cell r="O8" t="str">
            <v>State-run</v>
          </cell>
          <cell r="Q8" t="str">
            <v>25 Hoaøng Vaên Thuï</v>
          </cell>
          <cell r="R8" t="str">
            <v>Thai Nguyen</v>
          </cell>
          <cell r="S8" t="str">
            <v>280 851370</v>
          </cell>
          <cell r="U8" t="str">
            <v>Nguyeãn Vaên Tieáp</v>
          </cell>
          <cell r="W8" t="str">
            <v>BATIMEX</v>
          </cell>
          <cell r="X8" t="str">
            <v xml:space="preserve">Parts center </v>
          </cell>
          <cell r="Y8" t="str">
            <v>HONDA Viet Nam Co.,in Vinh Phuc</v>
          </cell>
          <cell r="AB8" t="str">
            <v>021 868888</v>
          </cell>
        </row>
        <row r="9">
          <cell r="B9">
            <v>8001</v>
          </cell>
          <cell r="C9" t="str">
            <v>GELEXIMCO</v>
          </cell>
          <cell r="D9" t="str">
            <v>General Import Export Hanoi Co., Ltd. - Lang Son Branch</v>
          </cell>
          <cell r="E9" t="str">
            <v>Cty XNK Toång Hôïp Haø Noäi - Chi nhaùnh Laïng Sôn</v>
          </cell>
          <cell r="F9" t="str">
            <v>66A LeâÑaïiHaønh,F.ÑoângKinh</v>
          </cell>
          <cell r="G9" t="str">
            <v>Lang Son</v>
          </cell>
          <cell r="H9" t="str">
            <v>Lang Son</v>
          </cell>
          <cell r="I9" t="str">
            <v>LS</v>
          </cell>
          <cell r="J9" t="str">
            <v>4 8691502</v>
          </cell>
          <cell r="K9" t="str">
            <v>4 8696775</v>
          </cell>
          <cell r="L9" t="str">
            <v>Vuõ Vaên Haûi, Mr.Tieàn</v>
          </cell>
          <cell r="M9" t="str">
            <v>Director</v>
          </cell>
          <cell r="O9" t="str">
            <v>406A TraànÑaêngNinh, F. HVThuï</v>
          </cell>
          <cell r="P9" t="str">
            <v>Lang Son</v>
          </cell>
          <cell r="Q9" t="str">
            <v>406A TraànÑaêngNinh, F. HVThuï</v>
          </cell>
          <cell r="R9" t="str">
            <v>Lang Son</v>
          </cell>
          <cell r="W9" t="str">
            <v>GELEXIMCO</v>
          </cell>
          <cell r="X9" t="str">
            <v xml:space="preserve">Parts center </v>
          </cell>
          <cell r="Y9" t="str">
            <v>HONDA Viet Nam Co.,in Vinh Phuc</v>
          </cell>
          <cell r="AB9" t="str">
            <v>021 868888</v>
          </cell>
        </row>
        <row r="10">
          <cell r="B10">
            <v>10001</v>
          </cell>
          <cell r="C10" t="str">
            <v>TRÖÔØNG AN</v>
          </cell>
          <cell r="D10" t="str">
            <v>Truong An Trading Co.,Ltd.</v>
          </cell>
          <cell r="E10" t="str">
            <v>Cty TM Tröôøng An</v>
          </cell>
          <cell r="F10" t="str">
            <v>194 Leâ Lôïi</v>
          </cell>
          <cell r="G10" t="str">
            <v>Bac Giang</v>
          </cell>
          <cell r="H10" t="str">
            <v>Bac Giang</v>
          </cell>
          <cell r="I10" t="str">
            <v>BG</v>
          </cell>
          <cell r="J10" t="str">
            <v>240 854384(MrKhoa) - MrHöng</v>
          </cell>
          <cell r="K10" t="str">
            <v>240 859564</v>
          </cell>
          <cell r="L10" t="str">
            <v>Phaïm Vaên Tuøng-091257045</v>
          </cell>
          <cell r="M10" t="str">
            <v>Director</v>
          </cell>
          <cell r="O10" t="str">
            <v>PTE</v>
          </cell>
          <cell r="Q10" t="str">
            <v>194 Leâ Lôïi</v>
          </cell>
          <cell r="R10" t="str">
            <v>Bac Giang</v>
          </cell>
          <cell r="S10" t="str">
            <v>240 854384</v>
          </cell>
          <cell r="T10" t="str">
            <v>240 859564</v>
          </cell>
          <cell r="U10" t="str">
            <v>Ñoã Vaên Thònh</v>
          </cell>
          <cell r="W10" t="str">
            <v>TRÖÔØNG AN</v>
          </cell>
          <cell r="X10" t="str">
            <v xml:space="preserve">Parts center </v>
          </cell>
          <cell r="Y10" t="str">
            <v>HONDA Viet Nam Co.,in Vinh Phuc</v>
          </cell>
          <cell r="AB10" t="str">
            <v>021 868888</v>
          </cell>
        </row>
        <row r="11">
          <cell r="B11">
            <v>10002</v>
          </cell>
          <cell r="C11" t="str">
            <v>VIEÄT LONG</v>
          </cell>
          <cell r="D11" t="str">
            <v xml:space="preserve">Viet Long Joint Stock </v>
          </cell>
          <cell r="E11" t="str">
            <v>Xí Nghieäp Taäp Theå Coå Phaàn Vieät Long</v>
          </cell>
          <cell r="F11" t="str">
            <v>63A Nguyeãn Vaên Cöø</v>
          </cell>
          <cell r="G11" t="str">
            <v>Bac Ninh</v>
          </cell>
          <cell r="H11" t="str">
            <v>Bac Ninh</v>
          </cell>
          <cell r="I11" t="str">
            <v>BN</v>
          </cell>
          <cell r="J11" t="str">
            <v xml:space="preserve">241 821484 - 821244 </v>
          </cell>
          <cell r="K11" t="str">
            <v>241 821244</v>
          </cell>
          <cell r="L11" t="str">
            <v>Nguyeãn Quang Quy, Mr.Truïng</v>
          </cell>
          <cell r="M11" t="str">
            <v>Director</v>
          </cell>
          <cell r="O11" t="str">
            <v>PTE</v>
          </cell>
          <cell r="Q11" t="str">
            <v>63A Nguyeãn Vaên Cöø</v>
          </cell>
          <cell r="R11" t="str">
            <v>Bac Ninh</v>
          </cell>
          <cell r="S11" t="str">
            <v>241 823147</v>
          </cell>
          <cell r="T11" t="str">
            <v>241 824044</v>
          </cell>
          <cell r="U11" t="str">
            <v>Nguyeãn Ñaêng Truïng</v>
          </cell>
          <cell r="W11" t="str">
            <v>VIEÄT LONG</v>
          </cell>
          <cell r="X11" t="str">
            <v xml:space="preserve">Parts center </v>
          </cell>
          <cell r="Y11" t="str">
            <v>HONDA Viet Nam Co.,in Vinh Phuc</v>
          </cell>
          <cell r="AB11" t="str">
            <v>021 868888</v>
          </cell>
        </row>
        <row r="12">
          <cell r="B12">
            <v>11001</v>
          </cell>
          <cell r="C12" t="str">
            <v>VINH PHUC TRADG</v>
          </cell>
          <cell r="D12" t="str">
            <v>Vinh Phuc General Trading Co.</v>
          </cell>
          <cell r="E12" t="str">
            <v>Cty TM Toång Hôïp Vónh Phuùc</v>
          </cell>
          <cell r="F12" t="str">
            <v>"Röøng Lim",F. Ngoâ Quyeàn</v>
          </cell>
          <cell r="G12" t="str">
            <v>Vinh Yen</v>
          </cell>
          <cell r="H12" t="str">
            <v>Vinh Phuc</v>
          </cell>
          <cell r="I12" t="str">
            <v>VP</v>
          </cell>
          <cell r="J12" t="str">
            <v>21 867166</v>
          </cell>
          <cell r="K12" t="str">
            <v xml:space="preserve">21 861550 </v>
          </cell>
          <cell r="L12" t="str">
            <v>Hoaøng Ngoïc Caàu           .</v>
          </cell>
          <cell r="M12" t="str">
            <v>Director</v>
          </cell>
          <cell r="N12" t="str">
            <v>General trading</v>
          </cell>
          <cell r="O12" t="str">
            <v>State-run</v>
          </cell>
          <cell r="P12">
            <v>200000</v>
          </cell>
          <cell r="Q12" t="str">
            <v>Cöûa haøng trung taâm,F.NgoâQuyeàn</v>
          </cell>
          <cell r="R12" t="str">
            <v>Vinh Yen</v>
          </cell>
          <cell r="S12" t="str">
            <v>21 862958</v>
          </cell>
          <cell r="T12" t="str">
            <v>21 862274</v>
          </cell>
          <cell r="U12" t="str">
            <v>Haø Kim Luaän</v>
          </cell>
          <cell r="W12" t="str">
            <v>VINH PHUC TRADG</v>
          </cell>
          <cell r="X12" t="str">
            <v xml:space="preserve">Parts center </v>
          </cell>
          <cell r="Y12" t="str">
            <v>HONDA Viet Nam Co.,in Vinh Phuc</v>
          </cell>
          <cell r="AB12" t="str">
            <v>021 868888</v>
          </cell>
        </row>
        <row r="13">
          <cell r="B13">
            <v>13001</v>
          </cell>
          <cell r="C13" t="str">
            <v>DUNG VÖÔÏNG</v>
          </cell>
          <cell r="D13" t="str">
            <v>Dung Vuong Trading Co.</v>
          </cell>
          <cell r="E13" t="str">
            <v>Cty Thöông Maïi Dung Vöôïng</v>
          </cell>
          <cell r="F13" t="str">
            <v>73 Chuøa Thoâng, Sôn Loäc</v>
          </cell>
          <cell r="G13" t="str">
            <v>Son Tay</v>
          </cell>
          <cell r="H13" t="str">
            <v>Ha Tay</v>
          </cell>
          <cell r="I13" t="str">
            <v>HT</v>
          </cell>
          <cell r="J13" t="str">
            <v>34 832156 - 832647</v>
          </cell>
          <cell r="K13" t="str">
            <v>34 832647</v>
          </cell>
          <cell r="L13" t="str">
            <v>Nguyeãn Vaên Vöôïng</v>
          </cell>
          <cell r="N13" t="str">
            <v>MC trading</v>
          </cell>
          <cell r="O13" t="str">
            <v>PTE</v>
          </cell>
          <cell r="Q13" t="str">
            <v>73 Chuøa Thoâng, Sôn Loäc</v>
          </cell>
          <cell r="R13" t="str">
            <v>Son Tay</v>
          </cell>
          <cell r="S13" t="str">
            <v xml:space="preserve">34 832156 </v>
          </cell>
          <cell r="T13" t="str">
            <v>34 832647</v>
          </cell>
          <cell r="U13" t="str">
            <v>Giang Thò Kim Dung</v>
          </cell>
          <cell r="W13" t="str">
            <v>DUNG VÖÔÏNG</v>
          </cell>
          <cell r="X13" t="str">
            <v xml:space="preserve">Parts center </v>
          </cell>
          <cell r="Y13" t="str">
            <v>HONDA Viet Nam Co.,in Vinh Phuc</v>
          </cell>
          <cell r="AB13" t="str">
            <v>021 868888</v>
          </cell>
        </row>
        <row r="14">
          <cell r="B14">
            <v>14001</v>
          </cell>
          <cell r="C14" t="str">
            <v>KWAITEXCO</v>
          </cell>
          <cell r="D14" t="str">
            <v>Hanoi Co. for Repair Maintenance of Honda Motorcycles</v>
          </cell>
          <cell r="E14" t="str">
            <v>Cty Lieân Doanh Söûa Chöõa-Baûo Döôõng Xe Honda HN</v>
          </cell>
          <cell r="F14" t="str">
            <v>4 Trieäu Quoác Ñaït</v>
          </cell>
          <cell r="G14" t="str">
            <v>Hoan Kiem</v>
          </cell>
          <cell r="H14" t="str">
            <v>Ha Noi</v>
          </cell>
          <cell r="I14" t="str">
            <v>HN</v>
          </cell>
          <cell r="J14" t="str">
            <v>4 8572296 - 091204160(Mr.Long)</v>
          </cell>
          <cell r="L14" t="str">
            <v>Ñaëng Vaên Cöôøng-090401998</v>
          </cell>
          <cell r="M14" t="str">
            <v>Director</v>
          </cell>
          <cell r="O14" t="str">
            <v>JV</v>
          </cell>
          <cell r="Q14" t="str">
            <v>198B Taây Sôn</v>
          </cell>
          <cell r="R14" t="str">
            <v>Dong Da</v>
          </cell>
          <cell r="S14" t="str">
            <v>4 8572394</v>
          </cell>
          <cell r="T14" t="str">
            <v>4 8571835</v>
          </cell>
          <cell r="U14" t="str">
            <v>NgãHoàngVaân,MrLong,Hôïp</v>
          </cell>
          <cell r="V14" t="str">
            <v>Mr.Minh,Haûi,Sôn,Duõng,Vuõ,Hieâu</v>
          </cell>
          <cell r="W14" t="str">
            <v>KWAITEXCO</v>
          </cell>
          <cell r="X14" t="str">
            <v>198B Taây Sôn</v>
          </cell>
          <cell r="Y14" t="str">
            <v>Dong Da</v>
          </cell>
          <cell r="AB14" t="str">
            <v>4 8572394</v>
          </cell>
        </row>
        <row r="15">
          <cell r="B15">
            <v>14002</v>
          </cell>
          <cell r="C15" t="str">
            <v>TRAØNG AN</v>
          </cell>
          <cell r="D15" t="str">
            <v>Trang An Trade&amp;Prodctn of Ind.Consumer Goods Co.,Ltd.</v>
          </cell>
          <cell r="E15" t="str">
            <v>Cty TNHH TM &amp; SX Haøng CNghieäp TD Traøng An</v>
          </cell>
          <cell r="F15" t="str">
            <v>34 Laùng Haï</v>
          </cell>
          <cell r="G15" t="str">
            <v>Dong Da</v>
          </cell>
          <cell r="H15" t="str">
            <v>Ha Noi</v>
          </cell>
          <cell r="I15" t="str">
            <v>HN</v>
          </cell>
          <cell r="J15" t="str">
            <v xml:space="preserve">4 8355839  - 8615439 </v>
          </cell>
          <cell r="K15" t="str">
            <v>4 8355840</v>
          </cell>
          <cell r="L15" t="str">
            <v>Tröông Vaên Minh-090424141</v>
          </cell>
          <cell r="M15" t="str">
            <v>Director</v>
          </cell>
          <cell r="O15" t="str">
            <v>PTE</v>
          </cell>
          <cell r="Q15" t="str">
            <v>34 Laùng Haï</v>
          </cell>
          <cell r="R15" t="str">
            <v>Dong Da</v>
          </cell>
          <cell r="S15" t="str">
            <v xml:space="preserve">4 8355839 </v>
          </cell>
          <cell r="T15" t="str">
            <v>4 8355840</v>
          </cell>
          <cell r="U15" t="str">
            <v>Phaïm Ñöùc Nguyeân</v>
          </cell>
          <cell r="V15" t="str">
            <v>Leâ Ñình Lôïi</v>
          </cell>
          <cell r="W15" t="str">
            <v>TRAØNG AN</v>
          </cell>
          <cell r="X15" t="str">
            <v>34 Laùng Haï</v>
          </cell>
          <cell r="Y15" t="str">
            <v>Dong Da</v>
          </cell>
          <cell r="AB15" t="str">
            <v xml:space="preserve">4 8355839 </v>
          </cell>
        </row>
        <row r="16">
          <cell r="B16">
            <v>14003</v>
          </cell>
          <cell r="C16" t="str">
            <v>BAÉC SÔN</v>
          </cell>
          <cell r="D16" t="str">
            <v>Bac Son Tradg &amp; Ex-Im Co.,Ltd.(Tel&amp;Fax 04 8253805)</v>
          </cell>
          <cell r="E16" t="str">
            <v>Cty TNHH TM XNK Baéc Sôn</v>
          </cell>
          <cell r="F16" t="str">
            <v>194 Phoá Hueá</v>
          </cell>
          <cell r="G16" t="str">
            <v>Hai Ba Trung</v>
          </cell>
          <cell r="H16" t="str">
            <v>Ha Noi</v>
          </cell>
          <cell r="I16" t="str">
            <v>HN</v>
          </cell>
          <cell r="J16" t="str">
            <v>4 8215510</v>
          </cell>
          <cell r="K16" t="str">
            <v>4 8229716</v>
          </cell>
          <cell r="L16" t="str">
            <v>Hoaøng Ñình Maäu-091207221</v>
          </cell>
          <cell r="M16" t="str">
            <v>Director</v>
          </cell>
          <cell r="O16" t="str">
            <v>PTE</v>
          </cell>
          <cell r="Q16" t="str">
            <v>194 Phoá Hueá</v>
          </cell>
          <cell r="R16" t="str">
            <v>Hai Ba Trung</v>
          </cell>
          <cell r="S16" t="str">
            <v>4 8215510</v>
          </cell>
          <cell r="T16" t="str">
            <v>4 8229716</v>
          </cell>
          <cell r="V16" t="str">
            <v>Mr.Tuøng, Ms.Trang,Haûi-8311098</v>
          </cell>
          <cell r="W16" t="str">
            <v>BAÉC SÔN</v>
          </cell>
          <cell r="X16" t="str">
            <v>194 Phoá Hueá</v>
          </cell>
          <cell r="Y16" t="str">
            <v>Hai Ba Trung</v>
          </cell>
          <cell r="AB16" t="str">
            <v>4 8215510</v>
          </cell>
        </row>
        <row r="17">
          <cell r="B17">
            <v>14004</v>
          </cell>
          <cell r="C17" t="str">
            <v>SERVICO</v>
          </cell>
          <cell r="D17" t="str">
            <v>The Hanoi Trading &amp; Services Corp.</v>
          </cell>
          <cell r="E17" t="str">
            <v>Cty TM &amp; DV Toång Hôïp Haø Noäi</v>
          </cell>
          <cell r="F17" t="str">
            <v>C4 Giaûng Voõ</v>
          </cell>
          <cell r="G17" t="str">
            <v>Ba Dinh</v>
          </cell>
          <cell r="H17" t="str">
            <v>Ha Noi</v>
          </cell>
          <cell r="I17" t="str">
            <v>HN</v>
          </cell>
          <cell r="J17" t="str">
            <v>4 8462181 - 8463159</v>
          </cell>
          <cell r="K17" t="str">
            <v>4 8456628</v>
          </cell>
          <cell r="L17" t="str">
            <v>Phaïm Nguyeân Khaùnh-090413128</v>
          </cell>
          <cell r="M17" t="str">
            <v>Director</v>
          </cell>
          <cell r="O17" t="str">
            <v>State-run</v>
          </cell>
          <cell r="Q17" t="str">
            <v>C4 Giaûng Voõ</v>
          </cell>
          <cell r="R17" t="str">
            <v>Ba Dinh</v>
          </cell>
          <cell r="S17" t="str">
            <v>4 8456644 - 8463159</v>
          </cell>
          <cell r="T17" t="str">
            <v>4 8456628</v>
          </cell>
          <cell r="U17" t="str">
            <v>Traàn Duy Quang</v>
          </cell>
          <cell r="V17" t="str">
            <v>Mr.Vinh</v>
          </cell>
          <cell r="W17" t="str">
            <v>SERVICO</v>
          </cell>
          <cell r="X17" t="str">
            <v>C4 Giaûng Voõ</v>
          </cell>
          <cell r="Y17" t="str">
            <v>Ba Dinh</v>
          </cell>
          <cell r="AB17" t="str">
            <v>4 8456644 - 8463159</v>
          </cell>
        </row>
        <row r="18">
          <cell r="B18">
            <v>14005</v>
          </cell>
          <cell r="C18" t="str">
            <v>TST #1</v>
          </cell>
          <cell r="D18" t="str">
            <v>TST Trading &amp; Tourism Service Co.</v>
          </cell>
          <cell r="E18" t="str">
            <v>Cty DV DL &amp; TM</v>
          </cell>
          <cell r="F18" t="str">
            <v>1A Laùng Haï</v>
          </cell>
          <cell r="G18" t="str">
            <v>Ba Dinh</v>
          </cell>
          <cell r="H18" t="str">
            <v>Ha Noi</v>
          </cell>
          <cell r="I18" t="str">
            <v>HN</v>
          </cell>
          <cell r="J18" t="str">
            <v>4 8561325 - 8561097- 8511737</v>
          </cell>
          <cell r="K18" t="str">
            <v>4 8562353</v>
          </cell>
          <cell r="L18" t="str">
            <v>Phan Chí Trung-091208189</v>
          </cell>
          <cell r="M18" t="str">
            <v>Director</v>
          </cell>
          <cell r="O18" t="str">
            <v>State-run</v>
          </cell>
          <cell r="Q18" t="str">
            <v>301 Ñoäi Caán</v>
          </cell>
          <cell r="R18" t="str">
            <v>Ba Dinh</v>
          </cell>
          <cell r="S18" t="str">
            <v>4 8329235</v>
          </cell>
          <cell r="U18" t="str">
            <v>Mr.Khaùnh</v>
          </cell>
          <cell r="V18" t="str">
            <v>Mr.Hieán, Mr.Chieán</v>
          </cell>
          <cell r="W18" t="str">
            <v>TST #1</v>
          </cell>
          <cell r="X18" t="str">
            <v>301 Ñoäi Caán</v>
          </cell>
          <cell r="Y18" t="str">
            <v>Ba Dinh</v>
          </cell>
          <cell r="AB18" t="str">
            <v>4 8329235</v>
          </cell>
        </row>
        <row r="19">
          <cell r="B19">
            <v>14006</v>
          </cell>
          <cell r="C19" t="str">
            <v>VITANCO #1</v>
          </cell>
          <cell r="D19" t="str">
            <v>Vitan Detech Co., Ltd.</v>
          </cell>
          <cell r="E19" t="str">
            <v>Cty TNHH Hoã Trôï Phaùt Trieån Coâng Ngheä &amp;TM</v>
          </cell>
          <cell r="F19" t="str">
            <v>16 Buøi Thò Xuaân</v>
          </cell>
          <cell r="G19" t="str">
            <v>Hai Ba Trung</v>
          </cell>
          <cell r="H19" t="str">
            <v>Ha Noi</v>
          </cell>
          <cell r="I19" t="str">
            <v>HN</v>
          </cell>
          <cell r="J19" t="str">
            <v>4 8334191 - 090404245(Mr.Ñoä)</v>
          </cell>
          <cell r="K19" t="str">
            <v>4 8334193</v>
          </cell>
          <cell r="L19" t="str">
            <v>Nguyeãn Haïnh Phuùc (Ms)</v>
          </cell>
          <cell r="M19" t="str">
            <v>Director</v>
          </cell>
          <cell r="O19" t="str">
            <v>PTE</v>
          </cell>
          <cell r="Q19" t="str">
            <v>K300 Hoaøng Quoác Vieät</v>
          </cell>
          <cell r="R19" t="str">
            <v>Tu Liem</v>
          </cell>
          <cell r="S19" t="str">
            <v>4 8363416</v>
          </cell>
          <cell r="T19" t="str">
            <v>4 7561901</v>
          </cell>
          <cell r="U19" t="str">
            <v xml:space="preserve">Ngoâ Vaên Ñoä-090404245  </v>
          </cell>
          <cell r="V19" t="str">
            <v>Ms.Ngaân - 8572747</v>
          </cell>
          <cell r="W19" t="str">
            <v>VITANCO #1</v>
          </cell>
          <cell r="X19" t="str">
            <v>K300 Hoaøng Quoác Vieät</v>
          </cell>
          <cell r="Y19" t="str">
            <v>Tu Liem</v>
          </cell>
          <cell r="AB19" t="str">
            <v>4 8363416</v>
          </cell>
        </row>
        <row r="20">
          <cell r="B20">
            <v>14007</v>
          </cell>
          <cell r="C20" t="str">
            <v>HANOI TRADING #2</v>
          </cell>
          <cell r="D20" t="str">
            <v>Trading &amp; Production of goods for export HANOI Co.</v>
          </cell>
          <cell r="E20" t="str">
            <v>Cty TM &amp; SX Haøng XK Haø Noäi</v>
          </cell>
          <cell r="F20" t="str">
            <v>104C Leâ Duaån</v>
          </cell>
          <cell r="G20" t="str">
            <v>Dong Da</v>
          </cell>
          <cell r="H20" t="str">
            <v>Ha Noi</v>
          </cell>
          <cell r="I20" t="str">
            <v>HN</v>
          </cell>
          <cell r="J20" t="str">
            <v>4 5180768 - 5181189</v>
          </cell>
          <cell r="K20" t="str">
            <v>4 8226068</v>
          </cell>
          <cell r="L20" t="str">
            <v>Ngã Thò Nga-091201286,NgãVThaân</v>
          </cell>
          <cell r="M20" t="str">
            <v>Director</v>
          </cell>
          <cell r="O20" t="str">
            <v>PTE</v>
          </cell>
          <cell r="Q20" t="str">
            <v>104C Leâ Duaån</v>
          </cell>
          <cell r="R20" t="str">
            <v>Dong Da</v>
          </cell>
          <cell r="S20" t="str">
            <v>4 5180768/4 5181189</v>
          </cell>
          <cell r="T20" t="str">
            <v>4 8226068</v>
          </cell>
          <cell r="V20" t="str">
            <v>MC:MaiThuùyLan,Parts:PhamVNam</v>
          </cell>
          <cell r="W20" t="str">
            <v>HANOI TRADING #2</v>
          </cell>
          <cell r="X20" t="str">
            <v>104C Leâ Duaån</v>
          </cell>
          <cell r="Y20" t="str">
            <v>Dong Da</v>
          </cell>
          <cell r="AB20" t="str">
            <v>4 5180768/4 5181189</v>
          </cell>
        </row>
        <row r="21">
          <cell r="B21">
            <v>14008</v>
          </cell>
          <cell r="C21" t="str">
            <v>VITOURCO</v>
          </cell>
          <cell r="D21" t="str">
            <v>Vinh Phuc Tourist &amp; Hotel Co.</v>
          </cell>
          <cell r="E21" t="str">
            <v>Cty Du Lòch &amp; Khaùch saïn Vónh Phuùc</v>
          </cell>
          <cell r="F21" t="str">
            <v>Ñoáng Ña</v>
          </cell>
          <cell r="G21" t="str">
            <v>Vinh Yen</v>
          </cell>
          <cell r="H21" t="str">
            <v>Vinh Phuc</v>
          </cell>
          <cell r="I21" t="str">
            <v>VP</v>
          </cell>
          <cell r="O21" t="str">
            <v>State-run</v>
          </cell>
          <cell r="Q21" t="str">
            <v>141 Nguyeãn Thaùi Hoïc</v>
          </cell>
          <cell r="R21" t="str">
            <v>Ba Dinh</v>
          </cell>
          <cell r="S21" t="str">
            <v>4 7332626</v>
          </cell>
          <cell r="T21" t="str">
            <v>4 7333080</v>
          </cell>
          <cell r="U21" t="str">
            <v>Löông Chí Huøng</v>
          </cell>
          <cell r="V21" t="str">
            <v>Ms.Dung</v>
          </cell>
          <cell r="W21" t="str">
            <v>VITOURCO</v>
          </cell>
          <cell r="X21" t="str">
            <v>141 Nguyeãn Thaùi Hoïc</v>
          </cell>
          <cell r="Y21" t="str">
            <v>Ba Dinh</v>
          </cell>
          <cell r="AB21" t="str">
            <v>4 7332626</v>
          </cell>
        </row>
        <row r="22">
          <cell r="B22">
            <v>14009</v>
          </cell>
          <cell r="C22" t="str">
            <v>VIEXIM</v>
          </cell>
          <cell r="D22" t="str">
            <v>Export Import Development &amp; Investment Co.</v>
          </cell>
          <cell r="E22" t="str">
            <v>Cty Phaùt Trieån Xuaát Nhaäp Khaåu &amp; Ñaàu Tö</v>
          </cell>
          <cell r="F22" t="str">
            <v>34 Lyù Nam Ñeá</v>
          </cell>
          <cell r="H22" t="str">
            <v>Ha Noi</v>
          </cell>
          <cell r="I22" t="str">
            <v>HN</v>
          </cell>
          <cell r="J22" t="str">
            <v>4 8231963 - 8230286</v>
          </cell>
          <cell r="K22" t="str">
            <v>4 8230286</v>
          </cell>
          <cell r="L22" t="str">
            <v>Voõ Trung Chaâu - 091205211</v>
          </cell>
          <cell r="M22" t="str">
            <v>Director</v>
          </cell>
          <cell r="Q22" t="str">
            <v>289 Km9 Giaûi Phoùng</v>
          </cell>
          <cell r="S22" t="str">
            <v>4 8616428</v>
          </cell>
          <cell r="T22" t="str">
            <v>4 8230286</v>
          </cell>
          <cell r="U22" t="str">
            <v>Taï Sôn Ñoâng</v>
          </cell>
          <cell r="V22" t="str">
            <v>Mr.Höõu</v>
          </cell>
          <cell r="W22" t="str">
            <v>VIEXIM</v>
          </cell>
          <cell r="X22" t="str">
            <v>289 Km9 Giaûi Phoùng</v>
          </cell>
          <cell r="AB22" t="str">
            <v>4 8616428</v>
          </cell>
        </row>
        <row r="23">
          <cell r="B23">
            <v>14010</v>
          </cell>
          <cell r="C23" t="str">
            <v>KHAI PHAÙT</v>
          </cell>
          <cell r="D23" t="str">
            <v>Khai Phat Trade &amp; Service Co., Ltd.</v>
          </cell>
          <cell r="E23" t="str">
            <v>Cty TNHH TM &amp; DV Khai Phaùt</v>
          </cell>
          <cell r="F23" t="str">
            <v>287 Khaâm Thieân</v>
          </cell>
          <cell r="G23" t="str">
            <v>Dong Da</v>
          </cell>
          <cell r="H23" t="str">
            <v>Ha Noi</v>
          </cell>
          <cell r="I23" t="str">
            <v>HN</v>
          </cell>
          <cell r="J23" t="str">
            <v>4 8518518,  (107) 9835 -Mr.Ñöùc</v>
          </cell>
          <cell r="K23" t="str">
            <v>4 8519835</v>
          </cell>
          <cell r="L23" t="str">
            <v>Traàn Kim Phöông (Ms),Mr.Khoa</v>
          </cell>
          <cell r="M23" t="str">
            <v>Director</v>
          </cell>
          <cell r="O23" t="str">
            <v>PTE</v>
          </cell>
          <cell r="Q23" t="str">
            <v>71 Nguyeãn Vaên Cöø</v>
          </cell>
          <cell r="R23" t="str">
            <v>Gia Lam</v>
          </cell>
          <cell r="S23" t="str">
            <v>4 8732863</v>
          </cell>
          <cell r="T23" t="str">
            <v>4 8732863</v>
          </cell>
          <cell r="U23" t="str">
            <v>Leâ Hoàng Phong</v>
          </cell>
          <cell r="W23" t="str">
            <v>KHAI PHAÙT</v>
          </cell>
          <cell r="X23" t="str">
            <v>71 Nguyeãn Vaên Cöø</v>
          </cell>
          <cell r="Y23" t="str">
            <v>Gia Lam</v>
          </cell>
          <cell r="AB23" t="str">
            <v>4 8732863</v>
          </cell>
        </row>
        <row r="24">
          <cell r="B24">
            <v>14011</v>
          </cell>
          <cell r="C24" t="str">
            <v>MATEXIM</v>
          </cell>
          <cell r="D24" t="str">
            <v>Material &amp; Technical Export-Import Company</v>
          </cell>
          <cell r="E24" t="str">
            <v>Cty Vaät Tö &amp; Thieát Bò Toaøn Boä</v>
          </cell>
          <cell r="F24" t="str">
            <v>Nghóa Ñoâ</v>
          </cell>
          <cell r="G24" t="str">
            <v>Tu Liem</v>
          </cell>
          <cell r="H24" t="str">
            <v>Ha Noi</v>
          </cell>
          <cell r="I24" t="str">
            <v>HN</v>
          </cell>
          <cell r="J24" t="str">
            <v>4 8344241 - 8345716 - 8361692</v>
          </cell>
          <cell r="K24" t="str">
            <v>4 8345416</v>
          </cell>
          <cell r="L24" t="str">
            <v xml:space="preserve">Traàn Quoác Huøng   </v>
          </cell>
          <cell r="M24" t="str">
            <v>Vice Director</v>
          </cell>
          <cell r="O24" t="str">
            <v>State-run</v>
          </cell>
          <cell r="Q24" t="str">
            <v>Km7 Nguyeãn Traõi</v>
          </cell>
          <cell r="R24" t="str">
            <v>Thanh Xuan</v>
          </cell>
          <cell r="S24" t="str">
            <v>4 8588061</v>
          </cell>
          <cell r="T24" t="str">
            <v>4 8345416</v>
          </cell>
          <cell r="U24" t="str">
            <v>Phaïm Töôøng Long</v>
          </cell>
          <cell r="V24" t="str">
            <v>Mr.Quang</v>
          </cell>
          <cell r="W24" t="str">
            <v>MATEXIM</v>
          </cell>
          <cell r="X24" t="str">
            <v>Km7 Nguyeãn Traõi</v>
          </cell>
          <cell r="Y24" t="str">
            <v>Thanh Xuan</v>
          </cell>
          <cell r="AB24" t="str">
            <v>4 8588061</v>
          </cell>
        </row>
        <row r="25">
          <cell r="B25">
            <v>14012</v>
          </cell>
          <cell r="C25" t="str">
            <v>FOCOCEV #2</v>
          </cell>
          <cell r="D25" t="str">
            <v xml:space="preserve">Foodstuff Co. of Central Vietnam </v>
          </cell>
          <cell r="E25" t="str">
            <v xml:space="preserve">Cty Thöïc Phaåm Mieàn Trung </v>
          </cell>
          <cell r="F25" t="str">
            <v>52 Traàn Quoác Toaûn</v>
          </cell>
          <cell r="G25" t="str">
            <v>Da Nang</v>
          </cell>
          <cell r="H25" t="str">
            <v>Da Nang</v>
          </cell>
          <cell r="I25" t="str">
            <v>DN</v>
          </cell>
          <cell r="J25" t="str">
            <v>511 821890-822720-090500169(Phöông)</v>
          </cell>
          <cell r="K25" t="str">
            <v>51 821870</v>
          </cell>
          <cell r="L25" t="str">
            <v>Ñaøo Quyù Chung - 091401593</v>
          </cell>
          <cell r="M25" t="str">
            <v>Director</v>
          </cell>
          <cell r="O25" t="str">
            <v>State-run</v>
          </cell>
          <cell r="Q25" t="str">
            <v>203 Minh Khai</v>
          </cell>
          <cell r="S25" t="str">
            <v>4 8626972</v>
          </cell>
          <cell r="T25" t="str">
            <v>4 6361009</v>
          </cell>
          <cell r="U25" t="str">
            <v>Leâ Vaên Tieán - 091215123</v>
          </cell>
          <cell r="W25" t="str">
            <v>FOCOCEV #2</v>
          </cell>
          <cell r="X25" t="str">
            <v>203 Minh Khai</v>
          </cell>
          <cell r="AB25" t="str">
            <v>4 8626972</v>
          </cell>
        </row>
        <row r="26">
          <cell r="B26">
            <v>14013</v>
          </cell>
          <cell r="C26" t="str">
            <v xml:space="preserve">MACHINCO 3 </v>
          </cell>
          <cell r="D26" t="str">
            <v>Hanoi Machinery and Spare Parts Co.</v>
          </cell>
          <cell r="E26" t="str">
            <v>Cty Thieát Bò Phuï Tuøng Haø Noäi</v>
          </cell>
          <cell r="F26" t="str">
            <v xml:space="preserve">35B Hoaøng Hoa Thaùm </v>
          </cell>
          <cell r="G26" t="str">
            <v>Tay Ho</v>
          </cell>
          <cell r="H26" t="str">
            <v>Ha Noi</v>
          </cell>
          <cell r="I26" t="str">
            <v>HN</v>
          </cell>
          <cell r="J26" t="str">
            <v>4 8326191 - 8326555 - 8326953</v>
          </cell>
          <cell r="K26" t="str">
            <v>4 8326034</v>
          </cell>
          <cell r="L26" t="str">
            <v>Mr.NgoâThanhPhöôïng,MrThaùi</v>
          </cell>
          <cell r="M26" t="str">
            <v>Director</v>
          </cell>
          <cell r="N26" t="str">
            <v>Car, MC, machinery... trading &amp; repairing</v>
          </cell>
          <cell r="O26" t="str">
            <v>State-run</v>
          </cell>
          <cell r="P26">
            <v>200000</v>
          </cell>
          <cell r="Q26" t="str">
            <v>35B Hoaøng Hoa Thaùm</v>
          </cell>
          <cell r="R26" t="str">
            <v>Tay Ho</v>
          </cell>
          <cell r="S26" t="str">
            <v>4 8326953</v>
          </cell>
          <cell r="T26" t="str">
            <v>4 8326034</v>
          </cell>
          <cell r="U26" t="str">
            <v>Leâ Thaùi</v>
          </cell>
          <cell r="W26" t="str">
            <v xml:space="preserve">MACHINCO 3 </v>
          </cell>
          <cell r="X26" t="str">
            <v>35B Hoaøng Hoa Thaùm</v>
          </cell>
          <cell r="Y26" t="str">
            <v>Tay Ho</v>
          </cell>
          <cell r="AB26" t="str">
            <v>4 8326953</v>
          </cell>
        </row>
        <row r="27">
          <cell r="B27">
            <v>14014</v>
          </cell>
          <cell r="C27" t="str">
            <v>SAVICO HANOI</v>
          </cell>
          <cell r="D27" t="str">
            <v xml:space="preserve">Saigon General Service Co. - Branch in Ha Noi </v>
          </cell>
          <cell r="E27" t="str">
            <v>Cty DV Toång Hôïp Saøi Goøn - Chi Nhaùnh taïi Haø Noäi</v>
          </cell>
          <cell r="F27" t="str">
            <v>18 Phan Chu Trinh</v>
          </cell>
          <cell r="G27" t="str">
            <v>Hoan Kiem</v>
          </cell>
          <cell r="H27" t="str">
            <v>Ha Noi</v>
          </cell>
          <cell r="I27" t="str">
            <v>HN</v>
          </cell>
          <cell r="J27" t="str">
            <v>4 8266660-8266025-091205975(Mr.Maãn)</v>
          </cell>
          <cell r="K27" t="str">
            <v>4 8266661</v>
          </cell>
          <cell r="L27" t="str">
            <v>Phaïm Vaên Maãn, Ms.Phaán</v>
          </cell>
          <cell r="M27" t="str">
            <v>Director</v>
          </cell>
          <cell r="O27" t="str">
            <v>18 Phan Chu Trinh</v>
          </cell>
          <cell r="P27" t="str">
            <v>Hoan Kiem</v>
          </cell>
          <cell r="Q27" t="str">
            <v>18 Phan Chu Trinh</v>
          </cell>
          <cell r="R27" t="str">
            <v>Hoan Kiem</v>
          </cell>
          <cell r="W27" t="str">
            <v>SAVICO HANOI</v>
          </cell>
          <cell r="X27" t="str">
            <v>18 Phan Chu Trinh</v>
          </cell>
          <cell r="Y27" t="str">
            <v>Hoan Kiem</v>
          </cell>
        </row>
        <row r="28">
          <cell r="B28">
            <v>14015</v>
          </cell>
          <cell r="C28" t="str">
            <v>VITANCO #2</v>
          </cell>
          <cell r="D28" t="str">
            <v>Vitan Detech Co., Ltd.</v>
          </cell>
          <cell r="E28" t="str">
            <v>Cty TNHH Hoã Trôï Phaùt Trieån Coâng Ngheä &amp;TM</v>
          </cell>
          <cell r="F28" t="str">
            <v>16 Buøi Thò Xuaân</v>
          </cell>
          <cell r="G28" t="str">
            <v>Hai Ba Trung</v>
          </cell>
          <cell r="H28" t="str">
            <v>Ha Noi</v>
          </cell>
          <cell r="I28" t="str">
            <v>HN</v>
          </cell>
          <cell r="J28" t="str">
            <v>4 8334191 - 090404245(Mr.Ñoä)</v>
          </cell>
          <cell r="K28" t="str">
            <v>4 8334193</v>
          </cell>
          <cell r="L28" t="str">
            <v>Ms.NgãHaïnhPhuùc-090401271</v>
          </cell>
          <cell r="M28" t="str">
            <v>Director</v>
          </cell>
          <cell r="O28" t="str">
            <v>PTE</v>
          </cell>
          <cell r="Q28" t="str">
            <v>196 Caàu Giaáy</v>
          </cell>
          <cell r="R28" t="str">
            <v>Tu Liem</v>
          </cell>
          <cell r="S28" t="str">
            <v>4 8335311</v>
          </cell>
          <cell r="T28" t="str">
            <v>4 8335268</v>
          </cell>
          <cell r="U28" t="str">
            <v>Nguyeãn Thò Maõo</v>
          </cell>
          <cell r="V28" t="str">
            <v>Mr.Chieán</v>
          </cell>
          <cell r="W28" t="str">
            <v>VITANCO #2</v>
          </cell>
          <cell r="X28" t="str">
            <v>196 Caàu Giaáy</v>
          </cell>
          <cell r="Y28" t="str">
            <v>Tu Liem</v>
          </cell>
          <cell r="AB28" t="str">
            <v>4 8335311</v>
          </cell>
        </row>
        <row r="29">
          <cell r="B29">
            <v>14016</v>
          </cell>
          <cell r="C29" t="str">
            <v xml:space="preserve">PHAÏM TUÙ </v>
          </cell>
          <cell r="D29" t="str">
            <v>Pham Tu Co., Ltd.</v>
          </cell>
          <cell r="E29" t="str">
            <v>Cty TNHH Phaïm Tuù</v>
          </cell>
          <cell r="F29" t="str">
            <v>248 B Taây Sôn</v>
          </cell>
          <cell r="G29" t="str">
            <v>Dong Da</v>
          </cell>
          <cell r="H29" t="str">
            <v>Ha Noi</v>
          </cell>
          <cell r="I29" t="str">
            <v>HN</v>
          </cell>
          <cell r="J29" t="str">
            <v>4 8512265</v>
          </cell>
          <cell r="K29" t="str">
            <v>4 8571850</v>
          </cell>
          <cell r="L29" t="str">
            <v>Phaïm Cöôøng - 090424392</v>
          </cell>
          <cell r="M29" t="str">
            <v>Director</v>
          </cell>
          <cell r="O29" t="str">
            <v>240 Toân Ñöùc Thaéng</v>
          </cell>
          <cell r="P29" t="str">
            <v>Dong Da</v>
          </cell>
          <cell r="Q29" t="str">
            <v>240 Toân Ñöùc Thaéng</v>
          </cell>
          <cell r="R29" t="str">
            <v>Dong Da</v>
          </cell>
          <cell r="W29" t="str">
            <v xml:space="preserve">PHAÏM TUÙ </v>
          </cell>
          <cell r="X29" t="str">
            <v>240 Toân Ñöùc Thaéng</v>
          </cell>
          <cell r="Y29" t="str">
            <v>Dong Da</v>
          </cell>
        </row>
        <row r="30">
          <cell r="B30">
            <v>14017</v>
          </cell>
          <cell r="C30" t="str">
            <v>VIEÄT CHÍNH</v>
          </cell>
          <cell r="D30" t="str">
            <v>V.A.C   Co., Ltd.</v>
          </cell>
          <cell r="E30" t="str">
            <v>Cty TNHH V.A.C</v>
          </cell>
          <cell r="F30" t="str">
            <v>17B Quan Hoa, Caàu Giaáy</v>
          </cell>
          <cell r="H30" t="str">
            <v>Ha Noi</v>
          </cell>
          <cell r="I30" t="str">
            <v>HN</v>
          </cell>
          <cell r="J30" t="str">
            <v>4 8335334 - 8350489</v>
          </cell>
          <cell r="K30" t="str">
            <v>4 8350489</v>
          </cell>
          <cell r="L30" t="str">
            <v>Ñaøo Ñöùc Chính - 091214880</v>
          </cell>
          <cell r="M30" t="str">
            <v>Deputy Director</v>
          </cell>
          <cell r="N30" t="str">
            <v>Materials, goods .... trading</v>
          </cell>
          <cell r="O30" t="str">
            <v>PTE</v>
          </cell>
          <cell r="Q30" t="str">
            <v>Km8, 333 Caàu Giaáy</v>
          </cell>
          <cell r="S30" t="str">
            <v>4 8335334</v>
          </cell>
          <cell r="T30" t="str">
            <v>4 8335533</v>
          </cell>
          <cell r="U30" t="str">
            <v>Traàn Quang Ñieån</v>
          </cell>
          <cell r="V30" t="str">
            <v>Ms.Trinh</v>
          </cell>
          <cell r="W30" t="str">
            <v>VIEÄT CHÍNH</v>
          </cell>
          <cell r="X30" t="str">
            <v>Km8, 333 Caàu Giaáy</v>
          </cell>
          <cell r="AB30" t="str">
            <v>4 8335334</v>
          </cell>
        </row>
        <row r="31">
          <cell r="B31">
            <v>14018</v>
          </cell>
          <cell r="C31" t="str">
            <v>DUY PHÖÔNG</v>
          </cell>
          <cell r="D31" t="str">
            <v>Duy Phuong Co., Ltd.</v>
          </cell>
          <cell r="E31" t="str">
            <v>Cty TNHH Duy Phöông</v>
          </cell>
          <cell r="F31" t="str">
            <v>109 A2 Haøo Nam</v>
          </cell>
          <cell r="G31" t="str">
            <v>Dong Da</v>
          </cell>
          <cell r="H31" t="str">
            <v>Ha Noi</v>
          </cell>
          <cell r="I31" t="str">
            <v>HN</v>
          </cell>
          <cell r="J31" t="str">
            <v>4 8564820 - 091201999(Mr.Vöôïng)</v>
          </cell>
          <cell r="K31" t="str">
            <v>4 8560689</v>
          </cell>
          <cell r="L31" t="str">
            <v>NgãThòPhöông-091211990,Mr.Ñoâng</v>
          </cell>
          <cell r="M31" t="str">
            <v>Director</v>
          </cell>
          <cell r="O31" t="str">
            <v>PTE</v>
          </cell>
          <cell r="P31">
            <v>200000</v>
          </cell>
          <cell r="Q31" t="str">
            <v>179 Tröông Ñònh</v>
          </cell>
          <cell r="R31" t="str">
            <v>Hai Ba Trung</v>
          </cell>
          <cell r="S31" t="str">
            <v>4 6621032</v>
          </cell>
          <cell r="U31" t="str">
            <v>TraànAnhVöông-091201999</v>
          </cell>
          <cell r="W31" t="str">
            <v>DUY PHÖÔNG</v>
          </cell>
          <cell r="X31" t="str">
            <v>179 Tröông Ñònh</v>
          </cell>
          <cell r="Y31" t="str">
            <v>Hai Ba Trung</v>
          </cell>
          <cell r="AB31" t="str">
            <v>4 6621032</v>
          </cell>
        </row>
        <row r="32">
          <cell r="B32">
            <v>14019</v>
          </cell>
          <cell r="C32" t="str">
            <v>HOAØNG HÔÏP</v>
          </cell>
          <cell r="D32" t="str">
            <v>Hoang Hop Co., Ltd.</v>
          </cell>
          <cell r="E32" t="str">
            <v>Cty TNHH Hoaøng Hôïp</v>
          </cell>
          <cell r="F32" t="str">
            <v>Phoøng42,nha øE5,F.Trung Töï</v>
          </cell>
          <cell r="G32" t="str">
            <v>Dong Da</v>
          </cell>
          <cell r="H32" t="str">
            <v>Ha Noi</v>
          </cell>
          <cell r="I32" t="str">
            <v>HN</v>
          </cell>
          <cell r="J32" t="str">
            <v>4 8522065</v>
          </cell>
          <cell r="K32" t="str">
            <v>4 8212034</v>
          </cell>
          <cell r="L32" t="str">
            <v>Hoaøng Döông - 090424216</v>
          </cell>
          <cell r="M32" t="str">
            <v>Director</v>
          </cell>
          <cell r="N32" t="str">
            <v>MC, motorbile, materials trading</v>
          </cell>
          <cell r="O32" t="str">
            <v>PTE</v>
          </cell>
          <cell r="P32">
            <v>500000</v>
          </cell>
          <cell r="Q32" t="str">
            <v>35 Laïc Long Quaân</v>
          </cell>
          <cell r="R32" t="str">
            <v>Cau Giay</v>
          </cell>
          <cell r="W32" t="str">
            <v>HOAØNG HÔÏP</v>
          </cell>
          <cell r="X32" t="str">
            <v>35 Laïc Long Quaân</v>
          </cell>
          <cell r="Y32" t="str">
            <v>Cau Giay</v>
          </cell>
        </row>
        <row r="33">
          <cell r="B33">
            <v>14019</v>
          </cell>
          <cell r="C33" t="str">
            <v>HOAØNG HÔÏP</v>
          </cell>
          <cell r="D33" t="str">
            <v>Hoang Hop Co., Ltd.</v>
          </cell>
          <cell r="E33" t="str">
            <v>Cty TNHH Hoaøng Hôïp</v>
          </cell>
          <cell r="F33" t="str">
            <v>Phoøng42,nha øE5,F.Trung Töï</v>
          </cell>
          <cell r="G33" t="str">
            <v>Dong Da</v>
          </cell>
          <cell r="H33" t="str">
            <v>Ha Noi</v>
          </cell>
          <cell r="I33" t="str">
            <v>HN</v>
          </cell>
          <cell r="J33" t="str">
            <v>4 8522065</v>
          </cell>
          <cell r="K33" t="str">
            <v>4 8212034</v>
          </cell>
          <cell r="L33" t="str">
            <v>Hoaøng Döông - 090424216</v>
          </cell>
          <cell r="M33" t="str">
            <v>Director</v>
          </cell>
          <cell r="O33" t="str">
            <v>15 Haøng Coùt</v>
          </cell>
          <cell r="P33" t="str">
            <v>Hoan Kiem</v>
          </cell>
          <cell r="Q33" t="str">
            <v>15 Haøng Coùt</v>
          </cell>
          <cell r="R33" t="str">
            <v>Hoan Kiem</v>
          </cell>
          <cell r="W33" t="str">
            <v>HOAØNG HÔÏP</v>
          </cell>
          <cell r="X33" t="str">
            <v>15 Haøng Coùt</v>
          </cell>
          <cell r="Y33" t="str">
            <v>Hoan Kiem</v>
          </cell>
        </row>
        <row r="34">
          <cell r="B34">
            <v>14020</v>
          </cell>
          <cell r="C34" t="str">
            <v>CICENCO 8</v>
          </cell>
          <cell r="D34" t="str">
            <v>Center of International Relation &amp; Investment</v>
          </cell>
          <cell r="E34" t="str">
            <v>Trung Taâm Quan Heä QTeá&amp;ÑTö-Toång Cty XDCTGT8</v>
          </cell>
          <cell r="F34" t="str">
            <v>38 Taây Hoà</v>
          </cell>
          <cell r="G34" t="str">
            <v>Tay Ho</v>
          </cell>
          <cell r="H34" t="str">
            <v>Ha Noi</v>
          </cell>
          <cell r="I34" t="str">
            <v>HN</v>
          </cell>
          <cell r="J34" t="str">
            <v>4 5631805</v>
          </cell>
          <cell r="K34" t="str">
            <v>4 5631780</v>
          </cell>
          <cell r="L34" t="str">
            <v>Vuõ Ñaêng Huøng - 091208484</v>
          </cell>
          <cell r="O34" t="str">
            <v>83C Tröôøng Chinh</v>
          </cell>
          <cell r="P34" t="str">
            <v>Dong Da</v>
          </cell>
          <cell r="Q34" t="str">
            <v>83C Tröôøng Chinh</v>
          </cell>
          <cell r="R34" t="str">
            <v>Dong Da</v>
          </cell>
          <cell r="W34" t="str">
            <v>CICENCO 8</v>
          </cell>
          <cell r="X34" t="str">
            <v>83C Tröôøng Chinh</v>
          </cell>
          <cell r="Y34" t="str">
            <v>Dong Da</v>
          </cell>
        </row>
        <row r="35">
          <cell r="B35">
            <v>14021</v>
          </cell>
          <cell r="C35" t="str">
            <v>HCN</v>
          </cell>
          <cell r="D35" t="str">
            <v>Hung Chung Nghia Co., Ltd.</v>
          </cell>
          <cell r="E35" t="str">
            <v>Cty TNHH Huøng Chung Nghóa</v>
          </cell>
          <cell r="F35" t="str">
            <v>32 Traàn Quoác Toaûn</v>
          </cell>
          <cell r="G35" t="str">
            <v>Hoan Kiem</v>
          </cell>
          <cell r="H35" t="str">
            <v>Ha Noi</v>
          </cell>
          <cell r="I35" t="str">
            <v>HN</v>
          </cell>
          <cell r="J35" t="str">
            <v>4 8215758</v>
          </cell>
          <cell r="K35" t="str">
            <v>4 8215758</v>
          </cell>
          <cell r="L35" t="str">
            <v>Nguyeãn Vaên Huøng</v>
          </cell>
          <cell r="M35" t="str">
            <v>Director</v>
          </cell>
          <cell r="N35" t="str">
            <v>MC trading</v>
          </cell>
          <cell r="O35" t="str">
            <v>PTE</v>
          </cell>
          <cell r="P35">
            <v>1200000</v>
          </cell>
          <cell r="Q35" t="str">
            <v>36 Baø Trieäu</v>
          </cell>
          <cell r="R35" t="str">
            <v>Hoan Kiem</v>
          </cell>
          <cell r="S35" t="str">
            <v>4 9342702 - 9780654</v>
          </cell>
          <cell r="T35" t="str">
            <v>4 8215758</v>
          </cell>
          <cell r="U35" t="str">
            <v>Nguyeãn Vaên Huøng</v>
          </cell>
          <cell r="W35" t="str">
            <v>HCN</v>
          </cell>
          <cell r="X35" t="str">
            <v>36 Baø Trieäu</v>
          </cell>
          <cell r="Y35" t="str">
            <v>Hoan Kiem</v>
          </cell>
          <cell r="AB35" t="str">
            <v>4 9342702 - 9780654</v>
          </cell>
        </row>
        <row r="36">
          <cell r="B36">
            <v>14022</v>
          </cell>
          <cell r="C36" t="str">
            <v>MEXIMCO</v>
          </cell>
          <cell r="D36" t="str">
            <v>Manufacturing &amp; Trading Import Export Products Co., Ltd.</v>
          </cell>
          <cell r="E36" t="str">
            <v>Cty SX &amp; KD XNK Baùch Hoùa</v>
          </cell>
          <cell r="F36" t="str">
            <v>5 Thuaàn Höng, Thaùi Haø</v>
          </cell>
          <cell r="H36" t="str">
            <v>Ha Noi</v>
          </cell>
          <cell r="I36" t="str">
            <v>HN</v>
          </cell>
          <cell r="J36" t="str">
            <v>4 8534601</v>
          </cell>
          <cell r="K36" t="str">
            <v>4 8535743</v>
          </cell>
          <cell r="L36" t="str">
            <v>Löu Thò Chung, Ngã Ñöùc Khaû</v>
          </cell>
          <cell r="M36" t="str">
            <v>Director</v>
          </cell>
          <cell r="O36" t="str">
            <v>73 Ngoâ Gia Töï</v>
          </cell>
          <cell r="P36" t="str">
            <v>Gia Lam</v>
          </cell>
          <cell r="Q36" t="str">
            <v>73 Ngoâ Gia Töï</v>
          </cell>
          <cell r="R36" t="str">
            <v>Gia Lam</v>
          </cell>
          <cell r="W36" t="str">
            <v>MEXIMCO</v>
          </cell>
          <cell r="X36" t="str">
            <v>73 Ngoâ Gia Töï</v>
          </cell>
          <cell r="Y36" t="str">
            <v>Gia Lam</v>
          </cell>
        </row>
        <row r="37">
          <cell r="B37">
            <v>14023</v>
          </cell>
          <cell r="C37" t="str">
            <v>THAÉNG LÔÏI</v>
          </cell>
          <cell r="D37" t="str">
            <v>Thang Loi Cooperative</v>
          </cell>
          <cell r="E37" t="str">
            <v>Hôïp Taùc Xaõ Thaéng Lôïi</v>
          </cell>
          <cell r="F37" t="str">
            <v>201 Ñoäi Caán</v>
          </cell>
          <cell r="G37" t="str">
            <v>Ba Dinh</v>
          </cell>
          <cell r="H37" t="str">
            <v>Ha Noi</v>
          </cell>
          <cell r="I37" t="str">
            <v>HN</v>
          </cell>
          <cell r="L37" t="str">
            <v>Ngã Vaên Taân</v>
          </cell>
          <cell r="M37" t="str">
            <v>Vice Director</v>
          </cell>
          <cell r="N37" t="str">
            <v>MC, motorbile, steel, materials,.. trading</v>
          </cell>
          <cell r="O37" t="str">
            <v>State-run</v>
          </cell>
          <cell r="P37">
            <v>1500000</v>
          </cell>
          <cell r="Q37" t="str">
            <v>3 Hoaøng Hoa Thaùm</v>
          </cell>
          <cell r="R37" t="str">
            <v>Tay Ho</v>
          </cell>
          <cell r="S37" t="str">
            <v>4 8471634</v>
          </cell>
          <cell r="T37" t="str">
            <v>4 8471634</v>
          </cell>
          <cell r="U37" t="str">
            <v>Nguyeãn Vaên Taân</v>
          </cell>
          <cell r="W37" t="str">
            <v>THAÉNG LÔÏI</v>
          </cell>
          <cell r="X37" t="str">
            <v>3 Hoaøng Hoa Thaùm</v>
          </cell>
          <cell r="Y37" t="str">
            <v>Tay Ho</v>
          </cell>
          <cell r="AB37" t="str">
            <v>4 8471634</v>
          </cell>
        </row>
        <row r="38">
          <cell r="B38">
            <v>14024</v>
          </cell>
          <cell r="C38" t="str">
            <v>HÖÔNG THAØNH</v>
          </cell>
          <cell r="E38" t="str">
            <v>Cty Thöông Maïi Toång Hôïp Höông Thaønh</v>
          </cell>
          <cell r="F38" t="str">
            <v>71-73 Nguyeãn Vaên Cöø</v>
          </cell>
          <cell r="G38" t="str">
            <v>Gia Lam</v>
          </cell>
          <cell r="H38" t="str">
            <v>Ha Noi</v>
          </cell>
          <cell r="I38" t="str">
            <v>HN</v>
          </cell>
          <cell r="J38" t="str">
            <v>4 8274789 - 091204759(MsHöôøng)</v>
          </cell>
          <cell r="K38" t="str">
            <v>4 8273285</v>
          </cell>
          <cell r="L38" t="str">
            <v>Buøi Thò Thaân, Ms.Höôøng</v>
          </cell>
          <cell r="M38" t="str">
            <v>Director</v>
          </cell>
          <cell r="O38" t="str">
            <v>174 Loø Ñuùc</v>
          </cell>
          <cell r="P38" t="str">
            <v>Hai Ba Trung</v>
          </cell>
          <cell r="Q38" t="str">
            <v>174 Loø Ñuùc</v>
          </cell>
          <cell r="R38" t="str">
            <v>Hai Ba Trung</v>
          </cell>
          <cell r="W38" t="str">
            <v>HÖÔNG THAØNH</v>
          </cell>
          <cell r="X38" t="str">
            <v>174 Loø Ñuùc</v>
          </cell>
          <cell r="Y38" t="str">
            <v>Hai Ba Trung</v>
          </cell>
        </row>
        <row r="39">
          <cell r="B39">
            <v>14025</v>
          </cell>
          <cell r="C39" t="str">
            <v>DETECH</v>
          </cell>
          <cell r="D39" t="str">
            <v>Technology Development Supporting Co.</v>
          </cell>
          <cell r="E39" t="str">
            <v>Cty Hoã Trôï Phaùt Trieån Coâng Ngheä</v>
          </cell>
          <cell r="F39" t="str">
            <v>108 Nguyeãn Du</v>
          </cell>
          <cell r="H39" t="str">
            <v>Ha Noi</v>
          </cell>
          <cell r="I39" t="str">
            <v>HN</v>
          </cell>
          <cell r="J39" t="str">
            <v>4 8265612 - 8220648</v>
          </cell>
          <cell r="K39" t="str">
            <v>4 8268842</v>
          </cell>
          <cell r="L39" t="str">
            <v>Ñaøo Vaên Taùm - 8252416</v>
          </cell>
          <cell r="M39" t="str">
            <v>Director</v>
          </cell>
          <cell r="N39" t="str">
            <v>MC, motorbile, household products... trading</v>
          </cell>
          <cell r="P39">
            <v>300000</v>
          </cell>
          <cell r="Q39" t="str">
            <v>61 Giaûi Phoùng</v>
          </cell>
          <cell r="S39" t="str">
            <v>4 8647732</v>
          </cell>
          <cell r="T39" t="str">
            <v>4 8647732</v>
          </cell>
          <cell r="U39" t="str">
            <v>Nguyeãn Minh Trieát</v>
          </cell>
          <cell r="W39" t="str">
            <v>DETECH</v>
          </cell>
          <cell r="X39" t="str">
            <v>61 Giaûi Phoùng</v>
          </cell>
          <cell r="AB39" t="str">
            <v>4 8647732</v>
          </cell>
        </row>
        <row r="40">
          <cell r="B40">
            <v>15001</v>
          </cell>
          <cell r="C40" t="str">
            <v>HAÛI HÖNG</v>
          </cell>
          <cell r="D40" t="str">
            <v>The Hai Hung Trading&amp;Service Corp.in the South</v>
          </cell>
          <cell r="E40" t="str">
            <v>Cty TM DV Haûi Höng Phía Nam</v>
          </cell>
          <cell r="F40" t="str">
            <v>20/C2 Ba Thaùng Hai, F.12</v>
          </cell>
          <cell r="G40" t="str">
            <v>D10</v>
          </cell>
          <cell r="H40" t="str">
            <v>HCM</v>
          </cell>
          <cell r="I40" t="str">
            <v>HCM</v>
          </cell>
          <cell r="J40" t="str">
            <v>8 8652612</v>
          </cell>
          <cell r="K40" t="str">
            <v>8 8657136</v>
          </cell>
          <cell r="L40" t="str">
            <v>Vuõ Thanh Sôn -090901053</v>
          </cell>
          <cell r="O40" t="str">
            <v>91 Baïch Ñaèng</v>
          </cell>
          <cell r="P40" t="str">
            <v>Hai Duong</v>
          </cell>
          <cell r="Q40" t="str">
            <v>91 Baïch Ñaèng</v>
          </cell>
          <cell r="R40" t="str">
            <v>Hai Duong</v>
          </cell>
          <cell r="W40" t="str">
            <v>HAÛI HÖNG</v>
          </cell>
          <cell r="X40" t="str">
            <v xml:space="preserve">Parts center </v>
          </cell>
          <cell r="Y40" t="str">
            <v>HONDA Viet Nam Co.,in Vinh Phuc</v>
          </cell>
          <cell r="AB40" t="str">
            <v>021 868888</v>
          </cell>
        </row>
        <row r="41">
          <cell r="B41">
            <v>15002</v>
          </cell>
          <cell r="C41" t="str">
            <v>TIEÂN TIEÁN</v>
          </cell>
          <cell r="D41" t="str">
            <v>Tien Tien Co., Ltd.</v>
          </cell>
          <cell r="E41" t="str">
            <v>Cty TNHH Tieân Tieán</v>
          </cell>
          <cell r="F41" t="str">
            <v xml:space="preserve">196 Nguyeãn Löông Baèng </v>
          </cell>
          <cell r="G41" t="str">
            <v>H¶I D­¬ng</v>
          </cell>
          <cell r="H41" t="str">
            <v>Hai Duong</v>
          </cell>
          <cell r="I41" t="str">
            <v>HD</v>
          </cell>
          <cell r="J41" t="str">
            <v>32 853489</v>
          </cell>
          <cell r="K41" t="str">
            <v>32 853489</v>
          </cell>
          <cell r="L41" t="str">
            <v>Nguyeãn Tieán Quang</v>
          </cell>
          <cell r="M41" t="str">
            <v>Director</v>
          </cell>
          <cell r="O41" t="str">
            <v>196 Nguyeãn Löông Baèng</v>
          </cell>
          <cell r="Q41" t="str">
            <v>196 Nguyeãn Löông Baèng</v>
          </cell>
          <cell r="R41" t="str">
            <v>Hai Duong</v>
          </cell>
          <cell r="W41" t="str">
            <v>TIEÂN TIEÁN</v>
          </cell>
          <cell r="X41" t="str">
            <v xml:space="preserve">Parts center </v>
          </cell>
          <cell r="Y41" t="str">
            <v>HONDA Viet Nam Co.,in Vinh Phuc</v>
          </cell>
          <cell r="AB41" t="str">
            <v>021 868888</v>
          </cell>
        </row>
        <row r="42">
          <cell r="B42">
            <v>16001</v>
          </cell>
          <cell r="C42" t="str">
            <v>HANOI TRADING #1</v>
          </cell>
          <cell r="D42" t="str">
            <v>Trading &amp; Production of goods for export HANOI Co.</v>
          </cell>
          <cell r="E42" t="str">
            <v>Cty TM &amp; SX Haøng XK Haø Noäi</v>
          </cell>
          <cell r="F42" t="str">
            <v>104C Leâ Duaån</v>
          </cell>
          <cell r="G42" t="str">
            <v>Dong Da</v>
          </cell>
          <cell r="H42" t="str">
            <v>Ha Noi</v>
          </cell>
          <cell r="I42" t="str">
            <v>HN</v>
          </cell>
          <cell r="J42" t="str">
            <v>4 5180768</v>
          </cell>
          <cell r="K42" t="str">
            <v>4 8226068</v>
          </cell>
          <cell r="L42" t="str">
            <v>Ngã Thò Nga-091201286,NgãVThaân</v>
          </cell>
          <cell r="M42" t="str">
            <v>Director</v>
          </cell>
          <cell r="O42" t="str">
            <v>PTE</v>
          </cell>
          <cell r="Q42" t="str">
            <v>2 Nguyeãn Traõi</v>
          </cell>
          <cell r="R42" t="str">
            <v>Ngo Quyen</v>
          </cell>
          <cell r="S42" t="str">
            <v>31 836955</v>
          </cell>
          <cell r="T42" t="str">
            <v>31 836955</v>
          </cell>
          <cell r="V42" t="str">
            <v>(04) 5180768 -  5181189</v>
          </cell>
          <cell r="W42" t="str">
            <v>HANOI TRADING #1</v>
          </cell>
          <cell r="X42" t="str">
            <v xml:space="preserve">Parts center </v>
          </cell>
          <cell r="Y42" t="str">
            <v>HONDA Viet Nam Co.,in Vinh Phuc</v>
          </cell>
          <cell r="AB42" t="str">
            <v>021 868888</v>
          </cell>
        </row>
        <row r="43">
          <cell r="B43">
            <v>16002</v>
          </cell>
          <cell r="C43" t="str">
            <v>TRADIMEXCO</v>
          </cell>
          <cell r="D43" t="str">
            <v>Hai Phong Trading Import-Export&amp;Service Corp.</v>
          </cell>
          <cell r="E43" t="str">
            <v>Cty TM DV &amp; XNK Haûi Phoøng</v>
          </cell>
          <cell r="F43" t="str">
            <v>19 Kyù Con</v>
          </cell>
          <cell r="G43" t="str">
            <v>Hong Bang</v>
          </cell>
          <cell r="H43" t="str">
            <v>Hai Phong</v>
          </cell>
          <cell r="I43" t="str">
            <v>HP</v>
          </cell>
          <cell r="J43" t="str">
            <v>31 839040-841289-091240278(Ñaèng)</v>
          </cell>
          <cell r="K43" t="str">
            <v>31 820309</v>
          </cell>
          <cell r="L43" t="str">
            <v>Ngã Hoaøng Anh - 090417518</v>
          </cell>
          <cell r="M43" t="str">
            <v>Vice Director</v>
          </cell>
          <cell r="O43" t="str">
            <v>State-run</v>
          </cell>
          <cell r="Q43" t="str">
            <v>4 Ñöôøng Haø Noäi</v>
          </cell>
          <cell r="R43" t="str">
            <v>Hong Bang</v>
          </cell>
          <cell r="S43" t="str">
            <v>31 841289</v>
          </cell>
          <cell r="U43" t="str">
            <v>Mr. Ñaèng</v>
          </cell>
          <cell r="W43" t="str">
            <v>TRADIMEXCO</v>
          </cell>
          <cell r="X43" t="str">
            <v xml:space="preserve">Parts center </v>
          </cell>
          <cell r="Y43" t="str">
            <v>HONDA Viet Nam Co.,in Vinh Phuc</v>
          </cell>
          <cell r="AB43" t="str">
            <v>021 868888</v>
          </cell>
        </row>
        <row r="44">
          <cell r="B44">
            <v>17001</v>
          </cell>
          <cell r="C44" t="str">
            <v>MIMEXCO</v>
          </cell>
          <cell r="D44" t="str">
            <v>Minh Khai Import Export Produce Co. - Thai Binh</v>
          </cell>
          <cell r="E44" t="str">
            <v>Cty SX &amp; XNK Minh Khai Thaùi Bình</v>
          </cell>
          <cell r="F44" t="str">
            <v>72 Minh Khai</v>
          </cell>
          <cell r="G44" t="str">
            <v>Thai Binh</v>
          </cell>
          <cell r="H44" t="str">
            <v>Thai Binh</v>
          </cell>
          <cell r="I44" t="str">
            <v>TB</v>
          </cell>
          <cell r="J44" t="str">
            <v>36 831739 - 836524</v>
          </cell>
          <cell r="K44" t="str">
            <v>36 833264</v>
          </cell>
          <cell r="L44" t="str">
            <v>Ngã Vaên Tænh-091209611</v>
          </cell>
          <cell r="N44" t="str">
            <v>MC, Household Products... trading</v>
          </cell>
          <cell r="O44" t="str">
            <v>State-run</v>
          </cell>
          <cell r="P44">
            <v>300000</v>
          </cell>
          <cell r="Q44" t="str">
            <v>72 Minh Khai</v>
          </cell>
          <cell r="R44" t="str">
            <v>Thai Binh</v>
          </cell>
          <cell r="S44" t="str">
            <v>36 831739</v>
          </cell>
          <cell r="T44" t="str">
            <v>36 833264</v>
          </cell>
          <cell r="W44" t="str">
            <v>MIMEXCO</v>
          </cell>
          <cell r="X44" t="str">
            <v xml:space="preserve">Parts center </v>
          </cell>
          <cell r="Y44" t="str">
            <v>HONDA Viet Nam Co.,in Vinh Phuc</v>
          </cell>
          <cell r="AB44" t="str">
            <v>021 868888</v>
          </cell>
        </row>
        <row r="45">
          <cell r="B45">
            <v>18001</v>
          </cell>
          <cell r="C45" t="str">
            <v>NAINTRACO</v>
          </cell>
          <cell r="D45" t="str">
            <v>Nam Dinh Industrial Goods Trading Co.</v>
          </cell>
          <cell r="E45" t="str">
            <v>Cty KD Haøng Coâng Nghieäp Nam Ñònh</v>
          </cell>
          <cell r="F45" t="str">
            <v>298 Traàn Höng Ñaïo</v>
          </cell>
          <cell r="G45" t="str">
            <v>Nam Dinh</v>
          </cell>
          <cell r="H45" t="str">
            <v>Nam Dinh</v>
          </cell>
          <cell r="I45" t="str">
            <v>ND</v>
          </cell>
          <cell r="J45" t="str">
            <v>35 849791 - 846110 - 848947</v>
          </cell>
          <cell r="K45" t="str">
            <v>35 842416</v>
          </cell>
          <cell r="L45" t="str">
            <v>Traàn Vaên Haûi</v>
          </cell>
          <cell r="M45" t="str">
            <v>Director</v>
          </cell>
          <cell r="N45" t="str">
            <v>MC, spare parts, materials, ... trading</v>
          </cell>
          <cell r="O45" t="str">
            <v>State-run</v>
          </cell>
          <cell r="Q45" t="str">
            <v>298 Traàn Höng Ñaïo</v>
          </cell>
          <cell r="R45" t="str">
            <v>Nam Dinh</v>
          </cell>
          <cell r="S45" t="str">
            <v>35 849791</v>
          </cell>
          <cell r="T45" t="str">
            <v>35 842416</v>
          </cell>
          <cell r="U45" t="str">
            <v>Phaïm Maïnh Thaéng</v>
          </cell>
          <cell r="W45" t="str">
            <v>NAINTRACO</v>
          </cell>
          <cell r="X45" t="str">
            <v xml:space="preserve">Parts center </v>
          </cell>
          <cell r="Y45" t="str">
            <v>HONDA Viet Nam Co.,in Vinh Phuc</v>
          </cell>
          <cell r="AB45" t="str">
            <v>021 868888</v>
          </cell>
        </row>
        <row r="46">
          <cell r="B46">
            <v>19001</v>
          </cell>
          <cell r="C46" t="str">
            <v>HOBITRACO</v>
          </cell>
          <cell r="D46" t="str">
            <v>Hoa Binh Trading Co., Ltd.</v>
          </cell>
          <cell r="E46" t="str">
            <v>Cty Thöông Maïi Hoøa Bình</v>
          </cell>
          <cell r="F46" t="str">
            <v>30A An Döông Vöông</v>
          </cell>
          <cell r="G46" t="str">
            <v>Hoa Binh</v>
          </cell>
          <cell r="H46" t="str">
            <v>Hoa Binh</v>
          </cell>
          <cell r="I46" t="str">
            <v>HB</v>
          </cell>
          <cell r="J46" t="str">
            <v>18 852296 or 4 8696873</v>
          </cell>
          <cell r="K46" t="str">
            <v>18 852581</v>
          </cell>
          <cell r="L46" t="str">
            <v>Traàn Vaên Phuùc</v>
          </cell>
          <cell r="M46" t="str">
            <v>Vice Director</v>
          </cell>
          <cell r="O46" t="str">
            <v>199 CuøChínhLan,F. PhöôngLaâm</v>
          </cell>
          <cell r="P46" t="str">
            <v>Hoa Binh</v>
          </cell>
          <cell r="Q46" t="str">
            <v>199 CuøChínhLan,F. PhöôngLaâm</v>
          </cell>
          <cell r="R46" t="str">
            <v>Hoa Binh</v>
          </cell>
          <cell r="W46" t="str">
            <v>HOBITRACO</v>
          </cell>
          <cell r="X46" t="str">
            <v xml:space="preserve">Parts center </v>
          </cell>
          <cell r="Y46" t="str">
            <v>HONDA Viet Nam Co.,in Vinh Phuc</v>
          </cell>
          <cell r="AB46" t="str">
            <v>021 868888</v>
          </cell>
        </row>
        <row r="47">
          <cell r="B47">
            <v>21001</v>
          </cell>
          <cell r="C47" t="str">
            <v>QUANG TRUNG</v>
          </cell>
          <cell r="D47" t="str">
            <v>Quang Trung Trading &amp; Service Co., Ltd.</v>
          </cell>
          <cell r="E47" t="str">
            <v>Cty DV TM Quang Trung</v>
          </cell>
          <cell r="F47" t="str">
            <v>208 Quang Trung,F.NgoïcTraïo</v>
          </cell>
          <cell r="G47" t="str">
            <v>Thanh Hoa</v>
          </cell>
          <cell r="H47" t="str">
            <v>Thanh Hoa</v>
          </cell>
          <cell r="I47" t="str">
            <v>TH</v>
          </cell>
          <cell r="J47" t="str">
            <v>37 852052</v>
          </cell>
          <cell r="L47" t="str">
            <v>Ngã Tröôøng Giang,Mr.Duõng</v>
          </cell>
          <cell r="M47" t="str">
            <v>Director</v>
          </cell>
          <cell r="O47" t="str">
            <v>197 Quang Trung, F.NgoïcTraïo</v>
          </cell>
          <cell r="P47" t="str">
            <v>Thanh Hoa</v>
          </cell>
          <cell r="Q47" t="str">
            <v>197 Quang Trung, F.NgoïcTraïo</v>
          </cell>
          <cell r="R47" t="str">
            <v>Thanh Hoa</v>
          </cell>
          <cell r="W47" t="str">
            <v>QUANG TRUNG</v>
          </cell>
          <cell r="X47" t="str">
            <v xml:space="preserve">Parts center </v>
          </cell>
          <cell r="Y47" t="str">
            <v>HONDA Viet Nam Co.,in Vinh Phuc</v>
          </cell>
          <cell r="AB47" t="str">
            <v>021 868888</v>
          </cell>
        </row>
        <row r="48">
          <cell r="B48">
            <v>22001</v>
          </cell>
          <cell r="C48" t="str">
            <v>VIANIMEX</v>
          </cell>
          <cell r="D48" t="str">
            <v>Viet An Production - Import - Export Co.</v>
          </cell>
          <cell r="E48" t="str">
            <v>Cty SX - XNK Vieät An</v>
          </cell>
          <cell r="F48" t="str">
            <v>8 Quang Trung</v>
          </cell>
          <cell r="G48" t="str">
            <v>Vinh</v>
          </cell>
          <cell r="H48" t="str">
            <v>Nghe An</v>
          </cell>
          <cell r="I48" t="str">
            <v>NA</v>
          </cell>
          <cell r="J48" t="str">
            <v>38 830837</v>
          </cell>
          <cell r="K48" t="str">
            <v>38 830837</v>
          </cell>
          <cell r="L48" t="str">
            <v>Traàn Ñình Vieät</v>
          </cell>
          <cell r="N48" t="str">
            <v>Transport means, hotels, tourism, materials, im-export</v>
          </cell>
          <cell r="O48" t="str">
            <v>State-run</v>
          </cell>
          <cell r="P48">
            <v>500000</v>
          </cell>
          <cell r="Q48" t="str">
            <v>8 Quang Trung</v>
          </cell>
          <cell r="R48" t="str">
            <v>Vinh</v>
          </cell>
          <cell r="S48" t="str">
            <v>38 830837</v>
          </cell>
          <cell r="T48" t="str">
            <v>38 830837</v>
          </cell>
          <cell r="U48" t="str">
            <v>Traàn Ñình Vieät</v>
          </cell>
          <cell r="W48" t="str">
            <v>VIANIMEX</v>
          </cell>
          <cell r="X48" t="str">
            <v xml:space="preserve">Parts center </v>
          </cell>
          <cell r="Y48" t="str">
            <v>HONDA Viet Nam Co.,in Vinh Phuc</v>
          </cell>
          <cell r="AB48" t="str">
            <v>021 868888</v>
          </cell>
        </row>
        <row r="49">
          <cell r="B49">
            <v>22002</v>
          </cell>
          <cell r="C49" t="str">
            <v>HOØA BÌNH  (NA)</v>
          </cell>
          <cell r="D49" t="str">
            <v>Hoa Binh Trading Co., Ltd.</v>
          </cell>
          <cell r="E49" t="str">
            <v>Cty TNHH TM Hoøa Bình</v>
          </cell>
          <cell r="F49" t="str">
            <v>106 Phan Ñình Phuøng</v>
          </cell>
          <cell r="G49" t="str">
            <v>Vinh</v>
          </cell>
          <cell r="H49" t="str">
            <v>Nghe An</v>
          </cell>
          <cell r="I49" t="str">
            <v>NA</v>
          </cell>
          <cell r="J49" t="str">
            <v xml:space="preserve">38 849207 - 845583 </v>
          </cell>
          <cell r="K49" t="str">
            <v>38 845583</v>
          </cell>
          <cell r="L49" t="str">
            <v>Nguyeãn Vaên Chieán, Mr.Keát</v>
          </cell>
          <cell r="M49" t="str">
            <v>Director</v>
          </cell>
          <cell r="N49" t="str">
            <v xml:space="preserve">General Trading </v>
          </cell>
          <cell r="O49" t="str">
            <v>PTE</v>
          </cell>
          <cell r="Q49" t="str">
            <v>60 Leâ Lôïi</v>
          </cell>
          <cell r="R49" t="str">
            <v>Vinh</v>
          </cell>
          <cell r="S49" t="str">
            <v>38 849207</v>
          </cell>
          <cell r="T49" t="str">
            <v>38 833345</v>
          </cell>
          <cell r="W49" t="str">
            <v>HOØA BÌNH  (NA)</v>
          </cell>
          <cell r="X49" t="str">
            <v xml:space="preserve">Parts center </v>
          </cell>
          <cell r="Y49" t="str">
            <v>HONDA Viet Nam Co.,in Vinh Phuc</v>
          </cell>
          <cell r="AB49" t="str">
            <v>021 868888</v>
          </cell>
        </row>
        <row r="50">
          <cell r="B50">
            <v>26001</v>
          </cell>
          <cell r="C50" t="str">
            <v>DATRACO #3</v>
          </cell>
          <cell r="D50" t="str">
            <v>Quang Nam - Da Nang Trading Co.</v>
          </cell>
          <cell r="E50" t="str">
            <v>Cty  TM Quaûng Nam Ñaø Naüng</v>
          </cell>
          <cell r="F50" t="str">
            <v>8 Hoaøng Hoa Thaùm</v>
          </cell>
          <cell r="G50" t="str">
            <v>Da Nang</v>
          </cell>
          <cell r="H50" t="str">
            <v>Da Nang</v>
          </cell>
          <cell r="I50" t="str">
            <v>DN</v>
          </cell>
          <cell r="J50" t="str">
            <v>511 821739  - 827020</v>
          </cell>
          <cell r="K50" t="str">
            <v>511 826183</v>
          </cell>
          <cell r="L50" t="str">
            <v>Nguyeãn Só Naêng - 090514555</v>
          </cell>
          <cell r="M50" t="str">
            <v>Director</v>
          </cell>
          <cell r="O50" t="str">
            <v>State-run</v>
          </cell>
          <cell r="Q50" t="str">
            <v>5 Ñoáng Ña</v>
          </cell>
          <cell r="R50" t="str">
            <v>Hue</v>
          </cell>
          <cell r="S50" t="str">
            <v>54 820592</v>
          </cell>
          <cell r="T50" t="str">
            <v>54 820592</v>
          </cell>
          <cell r="U50" t="str">
            <v>Nguyeãn Ñình Theá</v>
          </cell>
          <cell r="W50" t="str">
            <v>DATRACO #3</v>
          </cell>
          <cell r="X50" t="str">
            <v>GRAINCO WAREHOUSE</v>
          </cell>
          <cell r="Y50" t="str">
            <v>BINH DUONG Province</v>
          </cell>
          <cell r="AB50" t="str">
            <v>08 910 0060</v>
          </cell>
        </row>
        <row r="51">
          <cell r="B51">
            <v>27001</v>
          </cell>
          <cell r="C51" t="str">
            <v>DATRACO #1</v>
          </cell>
          <cell r="D51" t="str">
            <v>Quang Nam - Da Nang Trading Co.</v>
          </cell>
          <cell r="E51" t="str">
            <v>Cty  TM Quaûng Nam Ñaø Naüng</v>
          </cell>
          <cell r="F51" t="str">
            <v>8 Hoaøng Hoa Thaùm</v>
          </cell>
          <cell r="G51" t="str">
            <v>Da Nang</v>
          </cell>
          <cell r="H51" t="str">
            <v>Da Nang</v>
          </cell>
          <cell r="I51" t="str">
            <v>DN</v>
          </cell>
          <cell r="J51" t="str">
            <v>511 821739  - 827020</v>
          </cell>
          <cell r="K51" t="str">
            <v>511 826183</v>
          </cell>
          <cell r="L51" t="str">
            <v>Nguyeãn Só Naêng - 090514555</v>
          </cell>
          <cell r="M51" t="str">
            <v>Director</v>
          </cell>
          <cell r="O51" t="str">
            <v>State-run</v>
          </cell>
          <cell r="Q51" t="str">
            <v>8 Hoaøng Hoa Thaùm</v>
          </cell>
          <cell r="R51" t="str">
            <v>Da Nang</v>
          </cell>
          <cell r="S51" t="str">
            <v>511 821739 - 827020</v>
          </cell>
          <cell r="T51" t="str">
            <v>511 826183</v>
          </cell>
          <cell r="U51" t="str">
            <v>Nguyeãn Troïng Thôøi</v>
          </cell>
          <cell r="V51" t="str">
            <v>Mr.Myõ, Tuaán, Thaùi-(08) 8442960</v>
          </cell>
          <cell r="W51" t="str">
            <v>DATRACO #1</v>
          </cell>
          <cell r="X51" t="str">
            <v>GRAINCO WAREHOUSE</v>
          </cell>
          <cell r="Y51" t="str">
            <v>BINH DUONG Province</v>
          </cell>
          <cell r="AB51" t="str">
            <v>08 910 0060</v>
          </cell>
        </row>
        <row r="52">
          <cell r="B52">
            <v>27002</v>
          </cell>
          <cell r="C52" t="str">
            <v>FOCOCEV #1</v>
          </cell>
          <cell r="D52" t="str">
            <v>Foodstuff Co. of Central Vietnam</v>
          </cell>
          <cell r="E52" t="str">
            <v>Cty Thöïc Phaåm Mieàn Trung</v>
          </cell>
          <cell r="F52" t="str">
            <v>52 Traàn Quoác Toaûn</v>
          </cell>
          <cell r="G52" t="str">
            <v>Da Nang</v>
          </cell>
          <cell r="H52" t="str">
            <v>Da Nang</v>
          </cell>
          <cell r="I52" t="str">
            <v>DN</v>
          </cell>
          <cell r="J52" t="str">
            <v>511 821890 - 822720 - 822721</v>
          </cell>
          <cell r="K52" t="str">
            <v>511 821870</v>
          </cell>
          <cell r="L52" t="str">
            <v>Ñaøo Quyù Chung - 091401593</v>
          </cell>
          <cell r="M52" t="str">
            <v>Director</v>
          </cell>
          <cell r="O52" t="str">
            <v>State-run</v>
          </cell>
          <cell r="Q52" t="str">
            <v>53E Nuùi Thaønh</v>
          </cell>
          <cell r="R52" t="str">
            <v>Da Nang</v>
          </cell>
          <cell r="S52" t="str">
            <v>511 832873</v>
          </cell>
          <cell r="U52" t="str">
            <v>Nguyeãn Thanh Huøng</v>
          </cell>
          <cell r="V52" t="str">
            <v>Mr.Trung,Mr.Phöông-090500169</v>
          </cell>
          <cell r="W52" t="str">
            <v>FOCOCEV #1</v>
          </cell>
          <cell r="X52" t="str">
            <v>GRAINCO WAREHOUSE</v>
          </cell>
          <cell r="Y52" t="str">
            <v>BINH DUONG Province</v>
          </cell>
          <cell r="AB52" t="str">
            <v>08 910 0060</v>
          </cell>
        </row>
        <row r="53">
          <cell r="B53">
            <v>27003</v>
          </cell>
          <cell r="C53" t="str">
            <v>GELIMEX</v>
          </cell>
          <cell r="D53" t="str">
            <v>Central Vietnam Machinery&amp;Electronic Appliances Co.</v>
          </cell>
          <cell r="E53" t="str">
            <v>Cty Ñieän Maùy Mieàn Trung</v>
          </cell>
          <cell r="F53" t="str">
            <v>124 Nguyeãn Chí Thanh</v>
          </cell>
          <cell r="G53" t="str">
            <v>Da Nang</v>
          </cell>
          <cell r="H53" t="str">
            <v>Da Nang</v>
          </cell>
          <cell r="I53" t="str">
            <v>DN</v>
          </cell>
          <cell r="J53" t="str">
            <v>511 822757-828461-839058(MrHuøng)</v>
          </cell>
          <cell r="K53" t="str">
            <v>511 822203</v>
          </cell>
          <cell r="L53" t="str">
            <v>Mr.Phuïc,Mr.Vieát-822417</v>
          </cell>
          <cell r="M53" t="str">
            <v>Director</v>
          </cell>
          <cell r="O53" t="str">
            <v>State-run</v>
          </cell>
          <cell r="Q53" t="str">
            <v>35 Ñieän Bieân Phuû</v>
          </cell>
          <cell r="R53" t="str">
            <v>Da Nang</v>
          </cell>
          <cell r="S53" t="str">
            <v>511 823987</v>
          </cell>
          <cell r="T53" t="str">
            <v>511 823987</v>
          </cell>
          <cell r="U53" t="str">
            <v>Mr.Lieân - 090501322</v>
          </cell>
          <cell r="V53" t="str">
            <v>Mr Phuïc - 091424126</v>
          </cell>
          <cell r="W53" t="str">
            <v>GELIMEX</v>
          </cell>
          <cell r="X53" t="str">
            <v>GRAINCO WAREHOUSE</v>
          </cell>
          <cell r="Y53" t="str">
            <v>BINH DUONG Province</v>
          </cell>
          <cell r="AB53" t="str">
            <v>08 910 0060</v>
          </cell>
        </row>
        <row r="54">
          <cell r="B54">
            <v>28001</v>
          </cell>
          <cell r="C54" t="str">
            <v>QUANG NGAI TRADG</v>
          </cell>
          <cell r="D54" t="str">
            <v>Quang Ngai General Trading Co.</v>
          </cell>
          <cell r="E54" t="str">
            <v>Cty Thöông Maïi Toång Hôïp Quaûng Ngaõi</v>
          </cell>
          <cell r="F54" t="str">
            <v>451 Quang Trung</v>
          </cell>
          <cell r="G54" t="str">
            <v>Quang Ngai</v>
          </cell>
          <cell r="H54" t="str">
            <v>Quang Ngai</v>
          </cell>
          <cell r="I54" t="str">
            <v>QN</v>
          </cell>
          <cell r="J54" t="str">
            <v>55 822511 - 821652</v>
          </cell>
          <cell r="K54" t="str">
            <v>55 824991</v>
          </cell>
          <cell r="L54" t="str">
            <v>Leâ Quang Ñöùc, Mr.Haûi</v>
          </cell>
          <cell r="M54" t="str">
            <v>Director</v>
          </cell>
          <cell r="N54" t="str">
            <v xml:space="preserve">General Trading </v>
          </cell>
          <cell r="O54" t="str">
            <v>State-run</v>
          </cell>
          <cell r="Q54" t="str">
            <v>578 Quang Trung</v>
          </cell>
          <cell r="R54" t="str">
            <v>Quang Ngai</v>
          </cell>
          <cell r="S54" t="str">
            <v>55 82664</v>
          </cell>
          <cell r="U54" t="str">
            <v>Leâ Thanh Haûi</v>
          </cell>
          <cell r="V54" t="str">
            <v>Ms.Tuyeàn</v>
          </cell>
          <cell r="W54" t="str">
            <v>QUANG NGAI TRADG</v>
          </cell>
          <cell r="X54" t="str">
            <v>GRAINCO WAREHOUSE</v>
          </cell>
          <cell r="Y54" t="str">
            <v>BINH DUONG Province</v>
          </cell>
          <cell r="AB54" t="str">
            <v>08 910 0060</v>
          </cell>
        </row>
        <row r="55">
          <cell r="B55">
            <v>31001</v>
          </cell>
          <cell r="C55" t="str">
            <v>GIAKEXIM</v>
          </cell>
          <cell r="D55" t="str">
            <v>GiaLai Import-Export Co.</v>
          </cell>
          <cell r="E55" t="str">
            <v>Cty XNK Tænh Gia Lai</v>
          </cell>
          <cell r="F55" t="str">
            <v>14A Leâ Lôïi</v>
          </cell>
          <cell r="G55" t="str">
            <v>Play Cu</v>
          </cell>
          <cell r="H55" t="str">
            <v>Gia Lai</v>
          </cell>
          <cell r="I55" t="str">
            <v>GL</v>
          </cell>
          <cell r="J55" t="str">
            <v>59 822345 - 824432 - 821444</v>
          </cell>
          <cell r="K55" t="str">
            <v>59 824189</v>
          </cell>
          <cell r="L55" t="str">
            <v>Trònh Xuaân Nhaân-091450045</v>
          </cell>
          <cell r="M55" t="str">
            <v>Director</v>
          </cell>
          <cell r="O55" t="str">
            <v>State-run</v>
          </cell>
          <cell r="Q55" t="str">
            <v>14A Leâ Lôïi</v>
          </cell>
          <cell r="R55" t="str">
            <v>Play Cu</v>
          </cell>
          <cell r="S55" t="str">
            <v>59 828664</v>
          </cell>
          <cell r="T55" t="str">
            <v>59 824189</v>
          </cell>
          <cell r="U55" t="str">
            <v>Tröông Coâng Daân</v>
          </cell>
          <cell r="W55" t="str">
            <v>GIAKEXIM</v>
          </cell>
          <cell r="X55" t="str">
            <v>GRAINCO WAREHOUSE</v>
          </cell>
          <cell r="Y55" t="str">
            <v>BINH DUONG Province</v>
          </cell>
          <cell r="AB55" t="str">
            <v>08 910 0060</v>
          </cell>
        </row>
        <row r="56">
          <cell r="B56">
            <v>32001</v>
          </cell>
          <cell r="C56" t="str">
            <v>FIPEXIM #1</v>
          </cell>
          <cell r="D56" t="str">
            <v>Phu Yen Industrial Production Export Import Co.</v>
          </cell>
          <cell r="E56" t="str">
            <v>Cty SX XNK CNghieäp Phuù Yeân</v>
          </cell>
          <cell r="F56" t="str">
            <v>4 Leâ Lôïi</v>
          </cell>
          <cell r="G56" t="str">
            <v>Tuy Hoa</v>
          </cell>
          <cell r="H56" t="str">
            <v>Phu Yen</v>
          </cell>
          <cell r="I56" t="str">
            <v>PY</v>
          </cell>
          <cell r="J56" t="str">
            <v>57 823211-822706(MrÑaøi)</v>
          </cell>
          <cell r="K56" t="str">
            <v>57 824149</v>
          </cell>
          <cell r="L56" t="str">
            <v>Ngoâ Ña Thoï - 091445050</v>
          </cell>
          <cell r="M56" t="str">
            <v>Director</v>
          </cell>
          <cell r="O56" t="str">
            <v>State-run</v>
          </cell>
          <cell r="Q56" t="str">
            <v>4 Leâ Lôïi</v>
          </cell>
          <cell r="R56" t="str">
            <v>Tuy Hoa</v>
          </cell>
          <cell r="S56" t="str">
            <v>57 824149</v>
          </cell>
          <cell r="T56" t="str">
            <v>57 824149</v>
          </cell>
          <cell r="U56" t="str">
            <v>Mr.Haûi,ToânThaátVieätÑaøi-822706</v>
          </cell>
          <cell r="W56" t="str">
            <v>FIPEXIM #1</v>
          </cell>
          <cell r="X56" t="str">
            <v>GRAINCO WAREHOUSE</v>
          </cell>
          <cell r="Y56" t="str">
            <v>BINH DUONG Province</v>
          </cell>
          <cell r="AB56" t="str">
            <v>08 910 0060</v>
          </cell>
        </row>
        <row r="57">
          <cell r="B57">
            <v>33001</v>
          </cell>
          <cell r="C57" t="str">
            <v>VAÊN SYÕ</v>
          </cell>
          <cell r="D57" t="str">
            <v>Van Sy Private Co.</v>
          </cell>
          <cell r="E57" t="str">
            <v>Xí Nghieäp Tö Doanh Vaên Syõ</v>
          </cell>
          <cell r="F57" t="str">
            <v>20 Nguyeãn Chí Thanh</v>
          </cell>
          <cell r="G57" t="str">
            <v>Buon Ma Thuot</v>
          </cell>
          <cell r="H57" t="str">
            <v>Dac Lac</v>
          </cell>
          <cell r="I57" t="str">
            <v>DL</v>
          </cell>
          <cell r="J57" t="str">
            <v>50 852785</v>
          </cell>
          <cell r="K57" t="str">
            <v>50 856343</v>
          </cell>
          <cell r="L57" t="str">
            <v>Tröông Vaên Syõ</v>
          </cell>
          <cell r="M57" t="str">
            <v>Director</v>
          </cell>
          <cell r="O57" t="str">
            <v>PTE</v>
          </cell>
          <cell r="Q57" t="str">
            <v>20 Nguyeãn Chí Thanh</v>
          </cell>
          <cell r="R57" t="str">
            <v>Buon Ma Thuot</v>
          </cell>
          <cell r="S57" t="str">
            <v>50 852785</v>
          </cell>
          <cell r="T57" t="str">
            <v>50 856343</v>
          </cell>
          <cell r="U57" t="str">
            <v>Mr. Taáøn</v>
          </cell>
          <cell r="W57" t="str">
            <v>VAÊN SYÕ</v>
          </cell>
          <cell r="X57" t="str">
            <v>GRAINCO WAREHOUSE</v>
          </cell>
          <cell r="Y57" t="str">
            <v>BINH DUONG Province</v>
          </cell>
          <cell r="AB57" t="str">
            <v>08 910 0060</v>
          </cell>
        </row>
        <row r="58">
          <cell r="B58">
            <v>34001</v>
          </cell>
          <cell r="C58" t="str">
            <v>DATRACO #2</v>
          </cell>
          <cell r="D58" t="str">
            <v>Quang Nam - Da Nang Trading Co.</v>
          </cell>
          <cell r="E58" t="str">
            <v>Cty  TM Quaûng Nam Ñaø Naüng</v>
          </cell>
          <cell r="F58" t="str">
            <v>8 Hoaøng Hoa Thaùm</v>
          </cell>
          <cell r="G58" t="str">
            <v>Da Nang</v>
          </cell>
          <cell r="H58" t="str">
            <v>Da Nang</v>
          </cell>
          <cell r="I58" t="str">
            <v>DN</v>
          </cell>
          <cell r="J58" t="str">
            <v>511 821739 - 827818</v>
          </cell>
          <cell r="K58" t="str">
            <v>51 826183</v>
          </cell>
          <cell r="L58" t="str">
            <v>Nguyeãn Só Naêng - 090514555</v>
          </cell>
          <cell r="M58" t="str">
            <v>Director</v>
          </cell>
          <cell r="O58" t="str">
            <v>State-run</v>
          </cell>
          <cell r="Q58" t="str">
            <v>23 Huøng Vöông</v>
          </cell>
          <cell r="R58" t="str">
            <v>Nha Trang</v>
          </cell>
          <cell r="S58" t="str">
            <v>58 811588</v>
          </cell>
          <cell r="T58" t="str">
            <v>58 811588</v>
          </cell>
          <cell r="U58" t="str">
            <v>Nguyeãn Quoác Nghi</v>
          </cell>
          <cell r="V58" t="str">
            <v>Mr.Vi</v>
          </cell>
          <cell r="W58" t="str">
            <v>DATRACO #2</v>
          </cell>
          <cell r="X58" t="str">
            <v>GRAINCO WAREHOUSE</v>
          </cell>
          <cell r="Y58" t="str">
            <v>BINH DUONG Province</v>
          </cell>
          <cell r="AB58" t="str">
            <v>08 910 0060</v>
          </cell>
        </row>
        <row r="59">
          <cell r="B59">
            <v>34002</v>
          </cell>
          <cell r="C59" t="str">
            <v>MEXIMCO</v>
          </cell>
          <cell r="D59" t="str">
            <v>Khanh Hoa Manufacturing &amp; Ex-Im Co.</v>
          </cell>
          <cell r="E59" t="str">
            <v>Cty SX KD Haøng XNK Khaùnh Hoøa</v>
          </cell>
          <cell r="F59" t="str">
            <v>172/9 Baïch Ñaèng</v>
          </cell>
          <cell r="G59" t="str">
            <v>Nha Trang</v>
          </cell>
          <cell r="H59" t="str">
            <v>Khanh Hoa</v>
          </cell>
          <cell r="I59" t="str">
            <v>KH</v>
          </cell>
          <cell r="J59" t="str">
            <v>58 822299 - 828574(PhaïmNgoïcQuyù)</v>
          </cell>
          <cell r="K59" t="str">
            <v>58 823845</v>
          </cell>
          <cell r="L59" t="str">
            <v>PhaïmXuaânPhöông,ÑinhNhoHoaøng</v>
          </cell>
          <cell r="M59" t="str">
            <v>Director</v>
          </cell>
          <cell r="O59" t="str">
            <v>State-run</v>
          </cell>
          <cell r="Q59" t="str">
            <v>26 Yersin</v>
          </cell>
          <cell r="R59" t="str">
            <v>Nha Trang</v>
          </cell>
          <cell r="S59" t="str">
            <v>58 825500</v>
          </cell>
          <cell r="U59" t="str">
            <v>Mr. Hoaøng</v>
          </cell>
          <cell r="V59" t="str">
            <v>Mr.Quyù</v>
          </cell>
          <cell r="W59" t="str">
            <v>MEXIMCO</v>
          </cell>
          <cell r="X59" t="str">
            <v>GRAINCO WAREHOUSE</v>
          </cell>
          <cell r="Y59" t="str">
            <v>BINH DUONG Province</v>
          </cell>
          <cell r="AB59" t="str">
            <v>08 910 0060</v>
          </cell>
        </row>
        <row r="60">
          <cell r="B60">
            <v>39001</v>
          </cell>
          <cell r="C60" t="str">
            <v>LHT #3</v>
          </cell>
          <cell r="D60" t="str">
            <v>Lien Hiep Thanh Industrial Trading Co., Ltd.</v>
          </cell>
          <cell r="E60" t="str">
            <v>Cty TNHH CNghieäp &amp; TM Lieân Hieäp Thaønh</v>
          </cell>
          <cell r="F60" t="str">
            <v>87 Huøng Vöông</v>
          </cell>
          <cell r="G60" t="str">
            <v>D6</v>
          </cell>
          <cell r="H60" t="str">
            <v>HCM</v>
          </cell>
          <cell r="I60" t="str">
            <v>HCM</v>
          </cell>
          <cell r="J60" t="str">
            <v xml:space="preserve">8 861233 - 8564155 </v>
          </cell>
          <cell r="K60" t="str">
            <v>8 8564156</v>
          </cell>
          <cell r="L60" t="str">
            <v>Höùa Vó Linh - 091806968</v>
          </cell>
          <cell r="M60" t="str">
            <v>Director</v>
          </cell>
          <cell r="O60" t="str">
            <v>PTE</v>
          </cell>
          <cell r="Q60" t="str">
            <v>260B Quoác Loä 15</v>
          </cell>
          <cell r="R60" t="str">
            <v>Bien Hoa</v>
          </cell>
          <cell r="S60" t="str">
            <v>61 819059</v>
          </cell>
          <cell r="T60" t="str">
            <v>61 819058</v>
          </cell>
          <cell r="U60" t="str">
            <v>Phaïm Ngoïc Mai</v>
          </cell>
          <cell r="W60" t="str">
            <v>LHT #3</v>
          </cell>
          <cell r="X60" t="str">
            <v>GRAINCO WAREHOUSE</v>
          </cell>
          <cell r="Y60" t="str">
            <v>BINH DUONG Province</v>
          </cell>
          <cell r="AB60" t="str">
            <v>08 910 0060</v>
          </cell>
        </row>
        <row r="61">
          <cell r="B61">
            <v>39002</v>
          </cell>
          <cell r="C61" t="str">
            <v>BIHIMEX</v>
          </cell>
          <cell r="D61" t="str">
            <v>Bien Hoa Import Export Co.</v>
          </cell>
          <cell r="E61" t="str">
            <v>Cty Xuaát Nhaäp Khaåu Bieân Hoøa</v>
          </cell>
          <cell r="F61" t="str">
            <v>121 Quoác Loä 15,F.TaânTieán</v>
          </cell>
          <cell r="G61" t="str">
            <v>Bien Hoa</v>
          </cell>
          <cell r="H61" t="str">
            <v>Dong Nai</v>
          </cell>
          <cell r="I61" t="str">
            <v>DN</v>
          </cell>
          <cell r="J61" t="str">
            <v>61 822295 - 822293 - 823195</v>
          </cell>
          <cell r="K61" t="str">
            <v>61 822265</v>
          </cell>
          <cell r="L61" t="str">
            <v>Nguyeãn Maïnh Tieán</v>
          </cell>
          <cell r="M61" t="str">
            <v>Director</v>
          </cell>
          <cell r="N61" t="str">
            <v>MC,metalware trading;SAMSUNG, SONY agent;Im/Ex</v>
          </cell>
          <cell r="O61" t="str">
            <v>State-run</v>
          </cell>
          <cell r="P61">
            <v>200000</v>
          </cell>
          <cell r="Q61" t="str">
            <v>2 Caùch Maïng Thaùng Taùm</v>
          </cell>
          <cell r="R61" t="str">
            <v>Bien Hoa</v>
          </cell>
          <cell r="S61" t="str">
            <v xml:space="preserve">61 822295 </v>
          </cell>
          <cell r="T61" t="str">
            <v>61 822265</v>
          </cell>
          <cell r="U61" t="str">
            <v>Leâ Huøng Cöôøng</v>
          </cell>
          <cell r="W61" t="str">
            <v>BIHIMEX</v>
          </cell>
          <cell r="X61" t="str">
            <v>GRAINCO WAREHOUSE</v>
          </cell>
          <cell r="Y61" t="str">
            <v>BINH DUONG Province</v>
          </cell>
          <cell r="AB61" t="str">
            <v>08 910 0060</v>
          </cell>
        </row>
        <row r="62">
          <cell r="B62">
            <v>41001</v>
          </cell>
          <cell r="C62" t="str">
            <v>DOHACO</v>
          </cell>
          <cell r="D62" t="str">
            <v>Dong Hai Co., Ltd.</v>
          </cell>
          <cell r="E62" t="str">
            <v>Cty TNHH Ñoâng Haûi</v>
          </cell>
          <cell r="F62" t="str">
            <v xml:space="preserve">11 Nam Kyø Khôûi Nghóa </v>
          </cell>
          <cell r="G62" t="str">
            <v>Vung Tau</v>
          </cell>
          <cell r="H62" t="str">
            <v>Vuõng Taøu</v>
          </cell>
          <cell r="I62" t="str">
            <v>VT</v>
          </cell>
          <cell r="J62" t="str">
            <v>64 859804 - 852497 - 859211</v>
          </cell>
          <cell r="L62" t="str">
            <v>Phuøng Ngoïc Khaùnh-90808622</v>
          </cell>
          <cell r="M62" t="str">
            <v>Director</v>
          </cell>
          <cell r="N62" t="str">
            <v>Building, trading</v>
          </cell>
          <cell r="O62" t="str">
            <v>PTE</v>
          </cell>
          <cell r="P62">
            <v>100000</v>
          </cell>
          <cell r="Q62" t="str">
            <v xml:space="preserve">24 Nam Kyø Khôûi Nghóa </v>
          </cell>
          <cell r="R62" t="str">
            <v>Vung Tau</v>
          </cell>
          <cell r="S62" t="str">
            <v>64 851998    - 807777</v>
          </cell>
          <cell r="T62" t="str">
            <v>64 8368235</v>
          </cell>
          <cell r="U62" t="str">
            <v>Mr. Truùc</v>
          </cell>
          <cell r="W62" t="str">
            <v>DOHACO</v>
          </cell>
          <cell r="X62" t="str">
            <v>GRAINCO WAREHOUSE</v>
          </cell>
          <cell r="Y62" t="str">
            <v>BINH DUONG Province</v>
          </cell>
          <cell r="AB62" t="str">
            <v>08 910 0060</v>
          </cell>
        </row>
        <row r="63">
          <cell r="B63">
            <v>42001</v>
          </cell>
          <cell r="C63" t="str">
            <v>LHT #1</v>
          </cell>
          <cell r="D63" t="str">
            <v>Lien Hiep Thanh Industrial Trading Co., Ltd.</v>
          </cell>
          <cell r="E63" t="str">
            <v>Cty TNHH CNghieäp &amp; TM Lieân Hieäp Thaønh</v>
          </cell>
          <cell r="F63" t="str">
            <v>87 Huøng Vöông</v>
          </cell>
          <cell r="G63" t="str">
            <v>D6</v>
          </cell>
          <cell r="H63" t="str">
            <v>HCM</v>
          </cell>
          <cell r="I63" t="str">
            <v>HCM</v>
          </cell>
          <cell r="J63" t="str">
            <v>8 8861233 - 0908439 (MrThanh)</v>
          </cell>
          <cell r="K63" t="str">
            <v>8 8564156</v>
          </cell>
          <cell r="L63" t="str">
            <v>Höùa Vó Linh - 091806968</v>
          </cell>
          <cell r="M63" t="str">
            <v>Director</v>
          </cell>
          <cell r="O63" t="str">
            <v>PTE</v>
          </cell>
          <cell r="Q63" t="str">
            <v>87 Huøng Vöông</v>
          </cell>
          <cell r="R63" t="str">
            <v>D6</v>
          </cell>
          <cell r="S63" t="str">
            <v>8 8554406</v>
          </cell>
          <cell r="T63" t="str">
            <v>8 8564156</v>
          </cell>
          <cell r="U63" t="str">
            <v>Nguyeãn Baù Vinh</v>
          </cell>
          <cell r="V63" t="str">
            <v>Mr.Laéc-8902950,MsNgoïcHoa</v>
          </cell>
          <cell r="W63" t="str">
            <v>LHT #1</v>
          </cell>
          <cell r="X63" t="str">
            <v>87 Huøng Vöông</v>
          </cell>
          <cell r="Y63" t="str">
            <v>D6</v>
          </cell>
          <cell r="AB63" t="str">
            <v>8 8554406</v>
          </cell>
        </row>
        <row r="64">
          <cell r="B64">
            <v>42005</v>
          </cell>
          <cell r="C64" t="str">
            <v>LHT #2</v>
          </cell>
          <cell r="J64" t="str">
            <v>8555193 (CKDfactory)</v>
          </cell>
          <cell r="L64" t="str">
            <v>Mr.Phuùc - 8564155</v>
          </cell>
          <cell r="Q64" t="str">
            <v>155 Nguyeãn Chí Thanh</v>
          </cell>
          <cell r="R64" t="str">
            <v>D5</v>
          </cell>
          <cell r="S64" t="str">
            <v>8 8561669</v>
          </cell>
          <cell r="T64" t="str">
            <v>8 8571042</v>
          </cell>
          <cell r="U64" t="str">
            <v>Mr.Chaùnh-8571042</v>
          </cell>
          <cell r="V64" t="str">
            <v>MrPhuùc</v>
          </cell>
          <cell r="W64" t="str">
            <v>LHT #2</v>
          </cell>
          <cell r="X64" t="str">
            <v>155 Nguyeãn Chí Thanh</v>
          </cell>
          <cell r="Y64" t="str">
            <v>D5</v>
          </cell>
          <cell r="AB64" t="str">
            <v>8 8561669</v>
          </cell>
        </row>
        <row r="65">
          <cell r="B65">
            <v>42002</v>
          </cell>
          <cell r="C65" t="str">
            <v>TÖÔØNG NGUYEÂN #1</v>
          </cell>
          <cell r="D65" t="str">
            <v>Tuong Nguyen Trading &amp; Service Co., Ltd.</v>
          </cell>
          <cell r="E65" t="str">
            <v>Cty TNHH TM &amp; DV Töôøng Nguyeân</v>
          </cell>
          <cell r="F65" t="str">
            <v>437-439 Traàn Höng Ñaïo B</v>
          </cell>
          <cell r="G65" t="str">
            <v>D5</v>
          </cell>
          <cell r="H65" t="str">
            <v>HCM</v>
          </cell>
          <cell r="I65" t="str">
            <v>HCM</v>
          </cell>
          <cell r="J65" t="str">
            <v>8 8906045 - 8559017</v>
          </cell>
          <cell r="K65" t="str">
            <v>8 8562016</v>
          </cell>
          <cell r="L65" t="str">
            <v xml:space="preserve">Ngoâ Vaên Phöôùc - 090805457 </v>
          </cell>
          <cell r="M65" t="str">
            <v>Chairman</v>
          </cell>
          <cell r="O65" t="str">
            <v>PTE</v>
          </cell>
          <cell r="Q65" t="str">
            <v>153A Xoâ Vieát Ngheä Tónh</v>
          </cell>
          <cell r="R65" t="str">
            <v>Binh Thanh</v>
          </cell>
          <cell r="S65" t="str">
            <v>8 8997241</v>
          </cell>
          <cell r="U65" t="str">
            <v>Phaïm Ngoïc Chaâu</v>
          </cell>
          <cell r="V65" t="str">
            <v>Mr.Höng</v>
          </cell>
          <cell r="W65" t="str">
            <v>TÖÔØNG NGUYEÂN #1</v>
          </cell>
          <cell r="X65" t="str">
            <v>153A Xoâ Vieát Ngheä Tónh</v>
          </cell>
          <cell r="Y65" t="str">
            <v>Binh Thanh</v>
          </cell>
          <cell r="AB65" t="str">
            <v>8 8997241</v>
          </cell>
        </row>
        <row r="66">
          <cell r="B66">
            <v>42003</v>
          </cell>
          <cell r="C66" t="str">
            <v>TÖÔØNG NGUYEÂN #2</v>
          </cell>
          <cell r="L66" t="str">
            <v>Mr.Khieâm-8559017-8550389</v>
          </cell>
          <cell r="Q66" t="str">
            <v>100 M.N.O.P Huøng Vöông</v>
          </cell>
          <cell r="R66" t="str">
            <v>D5</v>
          </cell>
          <cell r="S66" t="str">
            <v>8 8357813</v>
          </cell>
          <cell r="U66" t="str">
            <v xml:space="preserve">Mr. Thaønh </v>
          </cell>
          <cell r="W66" t="str">
            <v>TÖÔØNG NGUYEÂN #2</v>
          </cell>
          <cell r="X66" t="str">
            <v>100 M.N.O.P Huøng Vöông</v>
          </cell>
          <cell r="Y66" t="str">
            <v>D5</v>
          </cell>
          <cell r="AB66" t="str">
            <v>8 8357813</v>
          </cell>
        </row>
        <row r="67">
          <cell r="B67">
            <v>42004</v>
          </cell>
          <cell r="C67" t="str">
            <v>TÖÔØNG NGUYEÂN #3</v>
          </cell>
          <cell r="Q67" t="str">
            <v>212 B Nguyeãn Traõi</v>
          </cell>
          <cell r="R67" t="str">
            <v>D1</v>
          </cell>
          <cell r="S67" t="str">
            <v>8 8364073</v>
          </cell>
          <cell r="U67" t="str">
            <v>Ñaëng BìnhThanh</v>
          </cell>
          <cell r="V67" t="str">
            <v>Mr.Hieáu</v>
          </cell>
          <cell r="W67" t="str">
            <v>TÖÔØNG NGUYEÂN #3</v>
          </cell>
          <cell r="X67" t="str">
            <v>212 B Nguyeãn Traõi</v>
          </cell>
          <cell r="Y67" t="str">
            <v>D1</v>
          </cell>
          <cell r="AB67" t="str">
            <v>8 8364073</v>
          </cell>
        </row>
        <row r="68">
          <cell r="B68">
            <v>42006</v>
          </cell>
          <cell r="C68" t="str">
            <v>ITC #1</v>
          </cell>
          <cell r="D68" t="str">
            <v>International Trading Center</v>
          </cell>
          <cell r="E68" t="str">
            <v>Trung Taâm Thöông Maïi Quoác Teá</v>
          </cell>
          <cell r="F68" t="str">
            <v>95-101 Nam Kyø Khôûi Nghóa</v>
          </cell>
          <cell r="G68" t="str">
            <v>D1</v>
          </cell>
          <cell r="H68" t="str">
            <v>HCM</v>
          </cell>
          <cell r="I68" t="str">
            <v>HCM</v>
          </cell>
          <cell r="J68" t="str">
            <v>8 8292115 - 298189</v>
          </cell>
          <cell r="K68" t="str">
            <v>8 8222904</v>
          </cell>
          <cell r="L68" t="str">
            <v>NgãHuyønhÑang-090927517,CTMLeä</v>
          </cell>
          <cell r="M68" t="str">
            <v>Vice Director</v>
          </cell>
          <cell r="O68" t="str">
            <v>State-run</v>
          </cell>
          <cell r="Q68" t="str">
            <v>281 CaùchMaïngThaùngTaùm</v>
          </cell>
          <cell r="R68" t="str">
            <v>Tan Binh</v>
          </cell>
          <cell r="S68" t="str">
            <v>8 8460249</v>
          </cell>
          <cell r="U68" t="str">
            <v>Leâ Vaên Tuaàn-8902318</v>
          </cell>
          <cell r="V68" t="str">
            <v>Offc 8464202,Mr.Nghóa,Ms.Hoàng</v>
          </cell>
          <cell r="W68" t="str">
            <v>ITC #1</v>
          </cell>
          <cell r="X68" t="str">
            <v>281 CaùchMaïngThaùngTaùm</v>
          </cell>
          <cell r="Y68" t="str">
            <v>Tan Binh</v>
          </cell>
          <cell r="AB68" t="str">
            <v>8 8460249</v>
          </cell>
        </row>
        <row r="69">
          <cell r="B69">
            <v>42013</v>
          </cell>
          <cell r="C69" t="str">
            <v>ITC #2</v>
          </cell>
          <cell r="M69" t="str">
            <v>Vice Director</v>
          </cell>
          <cell r="O69" t="str">
            <v>State-run</v>
          </cell>
          <cell r="Q69" t="str">
            <v>176A Laïc Long Quaân</v>
          </cell>
          <cell r="R69" t="str">
            <v>Tan Binh</v>
          </cell>
          <cell r="S69" t="str">
            <v>8 8652704</v>
          </cell>
          <cell r="W69" t="str">
            <v>ITC #2</v>
          </cell>
          <cell r="X69" t="str">
            <v>176A Laïc Long Quaân</v>
          </cell>
          <cell r="Y69" t="str">
            <v>Tan Binh</v>
          </cell>
          <cell r="AB69" t="str">
            <v>8 8652704</v>
          </cell>
        </row>
        <row r="70">
          <cell r="B70">
            <v>42007</v>
          </cell>
          <cell r="C70" t="str">
            <v>PNJ #1</v>
          </cell>
          <cell r="D70" t="str">
            <v>Phu Nhuan Jewelry Co.</v>
          </cell>
          <cell r="E70" t="str">
            <v>Cty Vaøng Baïc Ñaù Quyù Phuù Nhuaän</v>
          </cell>
          <cell r="F70" t="str">
            <v>52 Nguyeãn Vaên Troãi</v>
          </cell>
          <cell r="G70" t="str">
            <v>Phu Nhuan</v>
          </cell>
          <cell r="H70" t="str">
            <v>HCM</v>
          </cell>
          <cell r="I70" t="str">
            <v>HCM</v>
          </cell>
          <cell r="J70" t="str">
            <v xml:space="preserve">8 8441884 - 8443636 </v>
          </cell>
          <cell r="K70" t="str">
            <v>8 8440065</v>
          </cell>
          <cell r="L70" t="str">
            <v>Nguyeãn Thò Cuùc - 8421087</v>
          </cell>
          <cell r="M70" t="str">
            <v>Director</v>
          </cell>
          <cell r="O70" t="str">
            <v>State-run</v>
          </cell>
          <cell r="Q70" t="str">
            <v>577 Nguyeãn Kieäm</v>
          </cell>
          <cell r="R70" t="str">
            <v>Phu Nhuan</v>
          </cell>
          <cell r="S70" t="str">
            <v>8 8440112</v>
          </cell>
          <cell r="U70" t="str">
            <v>Mr.Cöûu - 8805399</v>
          </cell>
          <cell r="V70" t="str">
            <v>Ms.Cô</v>
          </cell>
          <cell r="W70" t="str">
            <v>PNJ #1</v>
          </cell>
          <cell r="X70" t="str">
            <v>577 Nguyeãn Kieäm</v>
          </cell>
          <cell r="Y70" t="str">
            <v>Phu Nhuan</v>
          </cell>
          <cell r="AB70" t="str">
            <v>8 8440112</v>
          </cell>
        </row>
        <row r="71">
          <cell r="B71">
            <v>42008</v>
          </cell>
          <cell r="C71" t="str">
            <v>NAM HAÛI</v>
          </cell>
          <cell r="D71" t="str">
            <v>Nam Hai Co., Ltd.</v>
          </cell>
          <cell r="E71" t="str">
            <v>Cty TNHH Thöông Maïi &amp; Xaây Döïng Nam Haûi</v>
          </cell>
          <cell r="F71" t="str">
            <v>443 Huøng Vöông</v>
          </cell>
          <cell r="G71" t="str">
            <v>D6</v>
          </cell>
          <cell r="H71" t="str">
            <v>HCM</v>
          </cell>
          <cell r="I71" t="str">
            <v>HCM</v>
          </cell>
          <cell r="J71" t="str">
            <v>8 8764435 - 8764437</v>
          </cell>
          <cell r="K71" t="str">
            <v>8 8764437</v>
          </cell>
          <cell r="L71" t="str">
            <v>NgãNaêngTín,NgãVVinh-090701563</v>
          </cell>
          <cell r="M71" t="str">
            <v>Director</v>
          </cell>
          <cell r="O71" t="str">
            <v>PTE</v>
          </cell>
          <cell r="Q71" t="str">
            <v>443 Huøng Vöông</v>
          </cell>
          <cell r="R71" t="str">
            <v>D6</v>
          </cell>
          <cell r="S71" t="str">
            <v>8 8752171</v>
          </cell>
          <cell r="T71" t="str">
            <v>8 8764437</v>
          </cell>
          <cell r="U71" t="str">
            <v>Ñinh Quang Thanh</v>
          </cell>
          <cell r="V71" t="str">
            <v>Ñoaøn Ngoïc Duõng</v>
          </cell>
          <cell r="W71" t="str">
            <v>NAM HAÛI</v>
          </cell>
          <cell r="X71" t="str">
            <v>443 Huøng Vöông</v>
          </cell>
          <cell r="Y71" t="str">
            <v>D6</v>
          </cell>
          <cell r="AB71" t="str">
            <v>8 8752171</v>
          </cell>
        </row>
        <row r="72">
          <cell r="B72">
            <v>42009</v>
          </cell>
          <cell r="C72" t="str">
            <v>MINH KHANG</v>
          </cell>
          <cell r="D72" t="str">
            <v>Minh Khang Trading Co., Ltd.</v>
          </cell>
          <cell r="E72" t="str">
            <v>Cty TNHH Thöông Maïi Minh Khang</v>
          </cell>
          <cell r="F72" t="str">
            <v>9-9A-11E Traàn Phuù</v>
          </cell>
          <cell r="G72" t="str">
            <v>D5</v>
          </cell>
          <cell r="H72" t="str">
            <v>HCM</v>
          </cell>
          <cell r="I72" t="str">
            <v>HCM</v>
          </cell>
          <cell r="J72" t="str">
            <v>8 8353817 - 090830070(Mr.Khang)</v>
          </cell>
          <cell r="L72" t="str">
            <v xml:space="preserve">Nguyeãn Thò Thu </v>
          </cell>
          <cell r="N72" t="str">
            <v>MC trading</v>
          </cell>
          <cell r="O72" t="str">
            <v>PTE</v>
          </cell>
          <cell r="P72">
            <v>200000</v>
          </cell>
          <cell r="Q72" t="str">
            <v>9-9A-11E Traàn Phuù</v>
          </cell>
          <cell r="R72" t="str">
            <v>D5</v>
          </cell>
          <cell r="S72" t="str">
            <v xml:space="preserve">8 8353817 </v>
          </cell>
          <cell r="U72" t="str">
            <v>Nguyeãn Coâng Thanh</v>
          </cell>
          <cell r="W72" t="str">
            <v>MINH KHANG</v>
          </cell>
          <cell r="X72" t="str">
            <v>9-9A-11E Traàn Phuù</v>
          </cell>
          <cell r="Y72" t="str">
            <v>D5</v>
          </cell>
          <cell r="AB72" t="str">
            <v xml:space="preserve">8 8353817 </v>
          </cell>
        </row>
        <row r="73">
          <cell r="B73">
            <v>42011</v>
          </cell>
          <cell r="C73" t="str">
            <v>L &amp; B CO., LTD.</v>
          </cell>
          <cell r="D73" t="str">
            <v>L &amp; B CO., LTD.</v>
          </cell>
          <cell r="E73" t="str">
            <v>Cty TNHH Thöông Maïi Dòch Vuï Long Baûo</v>
          </cell>
          <cell r="F73" t="str">
            <v>618/40A Bis XoâVieátNgheäTónh</v>
          </cell>
          <cell r="G73" t="str">
            <v>Binh Thanh</v>
          </cell>
          <cell r="H73" t="str">
            <v>HCM</v>
          </cell>
          <cell r="I73" t="str">
            <v>HCM</v>
          </cell>
          <cell r="J73" t="str">
            <v>8 8232782 - 090817264 (Mr.Hoan)</v>
          </cell>
          <cell r="K73" t="str">
            <v>8 8232783</v>
          </cell>
          <cell r="L73" t="str">
            <v>Leâ Hoàøng Long-090700619</v>
          </cell>
          <cell r="M73" t="str">
            <v>Director</v>
          </cell>
          <cell r="N73" t="str">
            <v>Dealer of Mitsubishi, furniture trading</v>
          </cell>
          <cell r="O73" t="str">
            <v>PTE</v>
          </cell>
          <cell r="P73">
            <v>200000</v>
          </cell>
          <cell r="Q73" t="str">
            <v>444A CaùchMaïngThaùngTaùm</v>
          </cell>
          <cell r="R73" t="str">
            <v>D3</v>
          </cell>
          <cell r="S73" t="str">
            <v>8 8451596</v>
          </cell>
          <cell r="T73" t="str">
            <v>8 8451596</v>
          </cell>
          <cell r="U73" t="str">
            <v>Mr. Hieån - 090936583</v>
          </cell>
          <cell r="W73" t="str">
            <v>L &amp; B CO., LTD.</v>
          </cell>
          <cell r="X73" t="str">
            <v>444A CaùchMaïngThaùngTaùm</v>
          </cell>
          <cell r="Y73" t="str">
            <v>D3</v>
          </cell>
          <cell r="AB73" t="str">
            <v>8 8451596</v>
          </cell>
        </row>
        <row r="74">
          <cell r="B74">
            <v>42012</v>
          </cell>
          <cell r="C74" t="str">
            <v>PHATICO</v>
          </cell>
          <cell r="D74" t="str">
            <v>Phat Tien Trading &amp; Services Co., Ltd.</v>
          </cell>
          <cell r="E74" t="str">
            <v>Cty TNHH Thöông Maïi &amp; Dòch Vuï Phaùt Tieán</v>
          </cell>
          <cell r="F74" t="str">
            <v>12/37 Löõ Gia</v>
          </cell>
          <cell r="G74" t="str">
            <v>D11</v>
          </cell>
          <cell r="H74" t="str">
            <v>HCM</v>
          </cell>
          <cell r="I74" t="str">
            <v>HCM</v>
          </cell>
          <cell r="J74" t="str">
            <v>8 8636721</v>
          </cell>
          <cell r="K74" t="str">
            <v>8 8636721</v>
          </cell>
          <cell r="L74" t="str">
            <v>Hoà Minh Trí - 090851111</v>
          </cell>
          <cell r="M74" t="str">
            <v>Director</v>
          </cell>
          <cell r="N74" t="str">
            <v>MC, motorbiles trading</v>
          </cell>
          <cell r="O74" t="str">
            <v>PTE</v>
          </cell>
          <cell r="P74">
            <v>160000</v>
          </cell>
          <cell r="Q74" t="str">
            <v xml:space="preserve">17 Nô Trang Long </v>
          </cell>
          <cell r="R74" t="str">
            <v>Binh Thanh</v>
          </cell>
          <cell r="S74" t="str">
            <v>8 8030781      - 8412621</v>
          </cell>
          <cell r="T74" t="str">
            <v>8 8412621</v>
          </cell>
          <cell r="U74" t="str">
            <v>Nguyeãn Minh Chính</v>
          </cell>
          <cell r="W74" t="str">
            <v>PHATICO</v>
          </cell>
          <cell r="X74" t="str">
            <v xml:space="preserve">17 Nô Trang Long </v>
          </cell>
          <cell r="Y74" t="str">
            <v>Binh Thanh</v>
          </cell>
          <cell r="AB74" t="str">
            <v>8 8030781      - 8412621</v>
          </cell>
        </row>
        <row r="75">
          <cell r="B75">
            <v>45001</v>
          </cell>
          <cell r="C75" t="str">
            <v>MY THO TRADING</v>
          </cell>
          <cell r="D75" t="str">
            <v>My Tho Trading Co.</v>
          </cell>
          <cell r="E75" t="str">
            <v>Cty Thöông Nghieäp TP. Myõ Tho</v>
          </cell>
          <cell r="F75" t="str">
            <v>67-69 Leâ Lôïi</v>
          </cell>
          <cell r="G75" t="str">
            <v>My Tho</v>
          </cell>
          <cell r="H75" t="str">
            <v>Tien Giang</v>
          </cell>
          <cell r="I75" t="str">
            <v>TG</v>
          </cell>
          <cell r="J75" t="str">
            <v>73 877708</v>
          </cell>
          <cell r="K75" t="str">
            <v>73 872440</v>
          </cell>
          <cell r="L75" t="str">
            <v>Nguyeãn Vaên Quan</v>
          </cell>
          <cell r="M75" t="str">
            <v>Shop Mgr</v>
          </cell>
          <cell r="N75" t="str">
            <v>MC trading</v>
          </cell>
          <cell r="O75" t="str">
            <v>State-run</v>
          </cell>
          <cell r="Q75" t="str">
            <v>67-69 Leâ Lôïi</v>
          </cell>
          <cell r="R75" t="str">
            <v>My Tho</v>
          </cell>
          <cell r="S75" t="str">
            <v>73 877708</v>
          </cell>
          <cell r="T75" t="str">
            <v>73 872440</v>
          </cell>
          <cell r="U75" t="str">
            <v>Nguyeãn Vaên Quan</v>
          </cell>
          <cell r="W75" t="str">
            <v>MY THO TRADING</v>
          </cell>
          <cell r="X75" t="str">
            <v>GRAINCO WAREHOUSE</v>
          </cell>
          <cell r="Y75" t="str">
            <v>BINH DUONG Province</v>
          </cell>
          <cell r="AB75" t="str">
            <v>08 910 0060</v>
          </cell>
        </row>
        <row r="76">
          <cell r="B76" t="str">
            <v>46001</v>
          </cell>
          <cell r="C76" t="str">
            <v>TAN THANH TRADG</v>
          </cell>
          <cell r="D76" t="str">
            <v>Tan Thanh Trading Co., Ltd.</v>
          </cell>
          <cell r="E76" t="str">
            <v>Cty TNHH TM Taân Thaønh</v>
          </cell>
          <cell r="F76" t="str">
            <v>169 Voõ Thò Saùu</v>
          </cell>
          <cell r="G76" t="str">
            <v>D3</v>
          </cell>
          <cell r="H76" t="str">
            <v>HCM</v>
          </cell>
          <cell r="I76" t="str">
            <v>HCM</v>
          </cell>
          <cell r="J76" t="str">
            <v xml:space="preserve">8 8293340 </v>
          </cell>
          <cell r="K76" t="str">
            <v>8 8200114</v>
          </cell>
          <cell r="L76" t="str">
            <v>Chaâu Taán Thaønh-090805417</v>
          </cell>
          <cell r="N76" t="str">
            <v>MC ... trading</v>
          </cell>
          <cell r="O76" t="str">
            <v>PTE</v>
          </cell>
          <cell r="P76">
            <v>150000</v>
          </cell>
          <cell r="Q76" t="str">
            <v>180-182-184 Leâ Thaùi Toå, F.2</v>
          </cell>
          <cell r="R76" t="str">
            <v>Vinh Long</v>
          </cell>
          <cell r="S76" t="str">
            <v>70 820546</v>
          </cell>
          <cell r="T76" t="str">
            <v>70 820547</v>
          </cell>
          <cell r="U76" t="str">
            <v>Huyønh Quang Trí</v>
          </cell>
          <cell r="W76" t="str">
            <v>TAN THANH TRADG</v>
          </cell>
          <cell r="X76" t="str">
            <v>GRAINCO WAREHOUSE</v>
          </cell>
          <cell r="Y76" t="str">
            <v>BINH DUONG Province</v>
          </cell>
          <cell r="AB76" t="str">
            <v>08 910 0060</v>
          </cell>
        </row>
      </sheetData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 refreshError="1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>
        <row r="3">
          <cell r="B3">
            <v>2</v>
          </cell>
        </row>
        <row r="12">
          <cell r="B12">
            <v>0.19946773510902038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firmation"/>
      <sheetName val="Alternaltive testing"/>
      <sheetName val="Tickmarks"/>
      <sheetName val="Alternaltive_testing"/>
      <sheetName val="phase"/>
      <sheetName val="Dept"/>
      <sheetName val="pro model"/>
      <sheetName val="detail"/>
      <sheetName val="Salary Ca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"/>
      <sheetName val="詳細"/>
      <sheetName val="生産数"/>
      <sheetName val="在庫"/>
    </sheetNames>
    <sheetDataSet>
      <sheetData sheetId="0"/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nover"/>
      <sheetName val="receipt control"/>
      <sheetName val="report 9801"/>
      <sheetName val="report 9802"/>
      <sheetName val="receipt report 9803"/>
      <sheetName val="receipt control 9804"/>
      <sheetName val="receipt report 9804"/>
      <sheetName val="receipt control 9805"/>
      <sheetName val="receipt report 9805"/>
      <sheetName val="receipt control 9806"/>
      <sheetName val="Turnover 9806"/>
      <sheetName val="receipt report 9806"/>
      <sheetName val="receipt control 9807"/>
      <sheetName val="Turnover 9807"/>
      <sheetName val="receipt report 9807"/>
      <sheetName val="receipt control 9808"/>
      <sheetName val="Turnover 9808"/>
      <sheetName val="receipt report 9808"/>
      <sheetName val="receipt control 9809"/>
      <sheetName val="TURNOVER-09"/>
      <sheetName val="receipt report 9809"/>
      <sheetName val="receipt control 9810"/>
      <sheetName val="Turnover10"/>
      <sheetName val="receipt report 9810"/>
      <sheetName val="receipt control 9811"/>
      <sheetName val="turnover 9811"/>
      <sheetName val="report 9811"/>
      <sheetName val="receipt control 9812"/>
      <sheetName val="Turnover98-12"/>
      <sheetName val="report 981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">
          <cell r="A5" t="str">
            <v>No.</v>
          </cell>
          <cell r="B5" t="str">
            <v>HVN DATE</v>
          </cell>
          <cell r="C5" t="str">
            <v>HVN ORDER No.</v>
          </cell>
          <cell r="D5" t="str">
            <v>HEAD CODE</v>
          </cell>
          <cell r="E5" t="str">
            <v>HEAD NAME</v>
          </cell>
          <cell r="F5" t="str">
            <v>HEAD ODR</v>
          </cell>
          <cell r="G5" t="str">
            <v>ODR DATE</v>
          </cell>
          <cell r="H5" t="str">
            <v>0.7L</v>
          </cell>
          <cell r="I5" t="str">
            <v>1.0L</v>
          </cell>
        </row>
        <row r="6">
          <cell r="A6">
            <v>1</v>
          </cell>
          <cell r="B6">
            <v>36069</v>
          </cell>
          <cell r="C6" t="str">
            <v>N-98-10-01</v>
          </cell>
          <cell r="D6">
            <v>23001</v>
          </cell>
          <cell r="E6" t="str">
            <v>UNIMEX HAØ TÓNH</v>
          </cell>
          <cell r="F6">
            <v>1</v>
          </cell>
          <cell r="G6">
            <v>36069</v>
          </cell>
          <cell r="H6">
            <v>20</v>
          </cell>
          <cell r="I6">
            <v>10</v>
          </cell>
          <cell r="P6">
            <v>12480000</v>
          </cell>
          <cell r="Q6">
            <v>891.42857142857144</v>
          </cell>
          <cell r="R6">
            <v>10248000</v>
          </cell>
          <cell r="S6">
            <v>732</v>
          </cell>
          <cell r="T6">
            <v>2232000</v>
          </cell>
          <cell r="U6">
            <v>159.42857142857144</v>
          </cell>
        </row>
        <row r="7">
          <cell r="A7">
            <v>2</v>
          </cell>
          <cell r="B7">
            <v>36071</v>
          </cell>
          <cell r="C7" t="str">
            <v>S-98-10-25</v>
          </cell>
          <cell r="D7">
            <v>42012</v>
          </cell>
          <cell r="E7" t="str">
            <v>PHATICO</v>
          </cell>
          <cell r="F7">
            <v>0</v>
          </cell>
          <cell r="G7">
            <v>36070</v>
          </cell>
          <cell r="H7">
            <v>12</v>
          </cell>
          <cell r="I7">
            <v>12</v>
          </cell>
        </row>
        <row r="8">
          <cell r="A8">
            <v>3</v>
          </cell>
          <cell r="B8">
            <v>36071</v>
          </cell>
          <cell r="C8" t="str">
            <v>S-98-10-25</v>
          </cell>
          <cell r="D8">
            <v>27004</v>
          </cell>
          <cell r="E8" t="str">
            <v>CENGIMEX</v>
          </cell>
          <cell r="F8">
            <v>0</v>
          </cell>
          <cell r="G8">
            <v>36071</v>
          </cell>
          <cell r="H8">
            <v>30</v>
          </cell>
          <cell r="I8">
            <v>0</v>
          </cell>
        </row>
        <row r="9">
          <cell r="A9">
            <v>4</v>
          </cell>
          <cell r="B9">
            <v>36077</v>
          </cell>
          <cell r="C9" t="str">
            <v>S-98-10-26</v>
          </cell>
          <cell r="D9">
            <v>42026</v>
          </cell>
          <cell r="E9" t="str">
            <v>DAN PHUONG</v>
          </cell>
          <cell r="F9">
            <v>1</v>
          </cell>
          <cell r="G9">
            <v>36069</v>
          </cell>
          <cell r="H9">
            <v>12</v>
          </cell>
          <cell r="I9">
            <v>12</v>
          </cell>
        </row>
        <row r="10">
          <cell r="A10">
            <v>5</v>
          </cell>
          <cell r="B10">
            <v>36087</v>
          </cell>
          <cell r="C10" t="str">
            <v>S-98-10-27</v>
          </cell>
          <cell r="D10">
            <v>42024</v>
          </cell>
          <cell r="E10" t="str">
            <v>PNJ #2</v>
          </cell>
          <cell r="F10" t="str">
            <v>110N</v>
          </cell>
          <cell r="G10">
            <v>36082</v>
          </cell>
          <cell r="H10">
            <v>24</v>
          </cell>
          <cell r="I10">
            <v>0</v>
          </cell>
        </row>
        <row r="11">
          <cell r="A11">
            <v>6</v>
          </cell>
          <cell r="B11">
            <v>36087</v>
          </cell>
          <cell r="C11" t="str">
            <v>S-98-10-27</v>
          </cell>
          <cell r="D11">
            <v>42014</v>
          </cell>
          <cell r="E11" t="str">
            <v>TIFOCO</v>
          </cell>
          <cell r="F11">
            <v>1</v>
          </cell>
          <cell r="G11">
            <v>36084</v>
          </cell>
          <cell r="H11">
            <v>12</v>
          </cell>
          <cell r="I11">
            <v>12</v>
          </cell>
        </row>
        <row r="12">
          <cell r="A12">
            <v>7</v>
          </cell>
          <cell r="B12">
            <v>36087</v>
          </cell>
          <cell r="C12" t="str">
            <v>S-98-10-27</v>
          </cell>
          <cell r="D12">
            <v>42002</v>
          </cell>
          <cell r="E12" t="str">
            <v>TÖÔØNG NGUYEÂN #1</v>
          </cell>
          <cell r="F12" t="str">
            <v>TH059804</v>
          </cell>
          <cell r="G12">
            <v>36085</v>
          </cell>
          <cell r="H12">
            <v>60</v>
          </cell>
          <cell r="I12">
            <v>60</v>
          </cell>
        </row>
        <row r="13">
          <cell r="A13">
            <v>8</v>
          </cell>
          <cell r="B13">
            <v>36087</v>
          </cell>
          <cell r="C13" t="str">
            <v>S-98-10-27</v>
          </cell>
          <cell r="D13">
            <v>42017</v>
          </cell>
          <cell r="E13" t="str">
            <v>SUNIMEX</v>
          </cell>
          <cell r="F13">
            <v>1</v>
          </cell>
          <cell r="G13">
            <v>36085</v>
          </cell>
          <cell r="H13">
            <v>12</v>
          </cell>
          <cell r="I13">
            <v>12</v>
          </cell>
        </row>
        <row r="14">
          <cell r="A14">
            <v>9</v>
          </cell>
          <cell r="B14">
            <v>36095</v>
          </cell>
          <cell r="C14" t="str">
            <v>S-98-10-28</v>
          </cell>
          <cell r="D14">
            <v>34001</v>
          </cell>
          <cell r="E14" t="str">
            <v>DATRACO #2</v>
          </cell>
          <cell r="F14">
            <v>3</v>
          </cell>
          <cell r="G14">
            <v>36086</v>
          </cell>
          <cell r="H14">
            <v>30</v>
          </cell>
          <cell r="I14">
            <v>0</v>
          </cell>
        </row>
        <row r="15">
          <cell r="A15">
            <v>0</v>
          </cell>
        </row>
        <row r="16">
          <cell r="A16">
            <v>0</v>
          </cell>
          <cell r="D16">
            <v>1</v>
          </cell>
          <cell r="E16">
            <v>2</v>
          </cell>
        </row>
        <row r="17">
          <cell r="A17">
            <v>0</v>
          </cell>
          <cell r="E17">
            <v>0</v>
          </cell>
        </row>
        <row r="18">
          <cell r="A18">
            <v>0</v>
          </cell>
          <cell r="E18">
            <v>0</v>
          </cell>
        </row>
        <row r="19">
          <cell r="A19">
            <v>0</v>
          </cell>
          <cell r="E19">
            <v>0</v>
          </cell>
        </row>
        <row r="20">
          <cell r="A20">
            <v>0</v>
          </cell>
          <cell r="E20">
            <v>0</v>
          </cell>
        </row>
        <row r="21">
          <cell r="A21">
            <v>0</v>
          </cell>
          <cell r="E21">
            <v>0</v>
          </cell>
        </row>
        <row r="22">
          <cell r="A22">
            <v>0</v>
          </cell>
          <cell r="E22">
            <v>0</v>
          </cell>
        </row>
        <row r="23">
          <cell r="A23">
            <v>0</v>
          </cell>
          <cell r="E23">
            <v>0</v>
          </cell>
        </row>
        <row r="24">
          <cell r="A24">
            <v>0</v>
          </cell>
          <cell r="E24">
            <v>0</v>
          </cell>
        </row>
        <row r="25">
          <cell r="A25">
            <v>0</v>
          </cell>
          <cell r="E25">
            <v>0</v>
          </cell>
        </row>
        <row r="26">
          <cell r="A26">
            <v>0</v>
          </cell>
          <cell r="E26">
            <v>0</v>
          </cell>
        </row>
        <row r="27">
          <cell r="A27">
            <v>0</v>
          </cell>
          <cell r="E27">
            <v>0</v>
          </cell>
        </row>
        <row r="28">
          <cell r="A28">
            <v>0</v>
          </cell>
          <cell r="E28">
            <v>0</v>
          </cell>
        </row>
        <row r="29">
          <cell r="A29">
            <v>0</v>
          </cell>
          <cell r="E29">
            <v>0</v>
          </cell>
        </row>
        <row r="30">
          <cell r="A30">
            <v>0</v>
          </cell>
          <cell r="E30">
            <v>0</v>
          </cell>
        </row>
        <row r="31">
          <cell r="A31">
            <v>0</v>
          </cell>
          <cell r="E31">
            <v>0</v>
          </cell>
        </row>
        <row r="32">
          <cell r="A32">
            <v>0</v>
          </cell>
          <cell r="E32">
            <v>0</v>
          </cell>
        </row>
        <row r="33">
          <cell r="A33">
            <v>0</v>
          </cell>
          <cell r="E33">
            <v>0</v>
          </cell>
        </row>
        <row r="34">
          <cell r="A34">
            <v>0</v>
          </cell>
          <cell r="E34">
            <v>0</v>
          </cell>
        </row>
        <row r="35">
          <cell r="A35">
            <v>0</v>
          </cell>
          <cell r="E35">
            <v>0</v>
          </cell>
        </row>
        <row r="36">
          <cell r="A36">
            <v>0</v>
          </cell>
          <cell r="E36">
            <v>0</v>
          </cell>
        </row>
        <row r="37">
          <cell r="A37">
            <v>0</v>
          </cell>
          <cell r="E37">
            <v>0</v>
          </cell>
        </row>
        <row r="38">
          <cell r="A38">
            <v>0</v>
          </cell>
          <cell r="E38">
            <v>0</v>
          </cell>
        </row>
        <row r="39">
          <cell r="A39">
            <v>0</v>
          </cell>
          <cell r="E39">
            <v>0</v>
          </cell>
        </row>
        <row r="40">
          <cell r="A40">
            <v>0</v>
          </cell>
          <cell r="E40">
            <v>0</v>
          </cell>
        </row>
        <row r="41">
          <cell r="A41">
            <v>0</v>
          </cell>
          <cell r="E41">
            <v>0</v>
          </cell>
        </row>
        <row r="42">
          <cell r="A42">
            <v>0</v>
          </cell>
          <cell r="E42">
            <v>0</v>
          </cell>
        </row>
        <row r="43">
          <cell r="A43">
            <v>0</v>
          </cell>
          <cell r="E43">
            <v>0</v>
          </cell>
        </row>
        <row r="44">
          <cell r="A44">
            <v>0</v>
          </cell>
          <cell r="E44">
            <v>0</v>
          </cell>
        </row>
        <row r="45">
          <cell r="A45">
            <v>0</v>
          </cell>
          <cell r="E45">
            <v>0</v>
          </cell>
        </row>
        <row r="46">
          <cell r="A46">
            <v>0</v>
          </cell>
          <cell r="E46">
            <v>0</v>
          </cell>
        </row>
        <row r="47">
          <cell r="A47">
            <v>0</v>
          </cell>
          <cell r="E47">
            <v>0</v>
          </cell>
        </row>
        <row r="48">
          <cell r="A48">
            <v>0</v>
          </cell>
          <cell r="E48">
            <v>0</v>
          </cell>
        </row>
        <row r="49">
          <cell r="A49">
            <v>0</v>
          </cell>
          <cell r="E49">
            <v>0</v>
          </cell>
        </row>
        <row r="50">
          <cell r="A50">
            <v>0</v>
          </cell>
          <cell r="E50">
            <v>0</v>
          </cell>
        </row>
        <row r="51">
          <cell r="A51">
            <v>0</v>
          </cell>
          <cell r="E51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RA"/>
      <sheetName val="MUAVAO"/>
      <sheetName val="MUAVAO3%"/>
      <sheetName val="TKGTGT"/>
      <sheetName val="SDHD"/>
      <sheetName val="HDKT"/>
      <sheetName val="MUAVAO3_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TKYMUAHANG"/>
      <sheetName val="CHUONGTRINHKETOANMAU"/>
      <sheetName val="DMVT"/>
      <sheetName val="DMKHPHAITHU"/>
      <sheetName val="DMKHPHAITRA"/>
      <sheetName val="danhmuctaikhoan"/>
      <sheetName val="THU"/>
      <sheetName val="CHI"/>
      <sheetName val="soquy"/>
      <sheetName val="TONQUY"/>
      <sheetName val="NHAPLIEU 1121"/>
      <sheetName val="NHAPLIEU 1122"/>
      <sheetName val="DOANHTHU"/>
      <sheetName val="TONQUY1121"/>
      <sheetName val="TONQUY1122(VND)"/>
      <sheetName val="TONQUY1122(USD)"/>
      <sheetName val="nhatkythu"/>
      <sheetName val="tonghopphaithu"/>
      <sheetName val="sochitietphaithu"/>
      <sheetName val="dulieunguonphaithu"/>
      <sheetName val="dulieunguondathu"/>
      <sheetName val="in"/>
      <sheetName val="banhdoichieucongno"/>
      <sheetName val="BANRA"/>
      <sheetName val="MUAVAO"/>
      <sheetName val="MUAVAO3%"/>
      <sheetName val="NHAPLIEU_1121"/>
      <sheetName val="NHAPLIEU_1122"/>
    </sheetNames>
    <sheetDataSet>
      <sheetData sheetId="0" refreshError="1"/>
      <sheetData sheetId="1" refreshError="1"/>
      <sheetData sheetId="2" refreshError="1"/>
      <sheetData sheetId="3" refreshError="1">
        <row r="5">
          <cell r="C5">
            <v>1</v>
          </cell>
          <cell r="D5" t="str">
            <v>COÂNG TY LIEÂN DOANH ASC CHARWIE</v>
          </cell>
          <cell r="E5" t="str">
            <v>0300740686</v>
          </cell>
        </row>
        <row r="6">
          <cell r="C6">
            <v>2</v>
          </cell>
          <cell r="D6" t="str">
            <v>COÂNG TY SHINGVIEÄT</v>
          </cell>
          <cell r="E6" t="str">
            <v>0300833242</v>
          </cell>
        </row>
        <row r="7">
          <cell r="C7">
            <v>3</v>
          </cell>
          <cell r="D7" t="str">
            <v>DNTN HÖNG HOÀNG</v>
          </cell>
          <cell r="E7" t="str">
            <v>3600436474</v>
          </cell>
        </row>
        <row r="8">
          <cell r="C8">
            <v>4</v>
          </cell>
          <cell r="D8" t="str">
            <v>DNTN HUØNG TAÁN</v>
          </cell>
          <cell r="E8" t="str">
            <v>0302448510</v>
          </cell>
        </row>
        <row r="9">
          <cell r="C9">
            <v>5</v>
          </cell>
          <cell r="D9" t="str">
            <v>COÂNG TY TM DV BAÏCH ÑAÈNG</v>
          </cell>
          <cell r="E9" t="str">
            <v>0300538215</v>
          </cell>
        </row>
        <row r="10">
          <cell r="C10">
            <v>6</v>
          </cell>
          <cell r="D10" t="str">
            <v>CTY TNHH SX TM LYÙ MINH</v>
          </cell>
          <cell r="E10" t="str">
            <v>0301435685</v>
          </cell>
        </row>
        <row r="11">
          <cell r="C11">
            <v>7</v>
          </cell>
          <cell r="D11" t="str">
            <v>HTX TRUNG NAM</v>
          </cell>
          <cell r="E11" t="str">
            <v>0301402055</v>
          </cell>
        </row>
        <row r="12">
          <cell r="C12">
            <v>8</v>
          </cell>
          <cell r="D12" t="str">
            <v>CTY TNHH PHUÙC THAØNH</v>
          </cell>
          <cell r="E12" t="str">
            <v>0100841510</v>
          </cell>
        </row>
        <row r="13">
          <cell r="C13">
            <v>9</v>
          </cell>
          <cell r="D13" t="str">
            <v>COÂNG TY DEÄT PHONG PHUÙ</v>
          </cell>
          <cell r="E13" t="str">
            <v>0301446006</v>
          </cell>
        </row>
        <row r="14">
          <cell r="C14">
            <v>10</v>
          </cell>
          <cell r="D14" t="str">
            <v>CÔ SÔÛ IN NGHIEÄP THUAÄN</v>
          </cell>
          <cell r="E14" t="str">
            <v>0301435702</v>
          </cell>
        </row>
        <row r="15">
          <cell r="C15">
            <v>11</v>
          </cell>
          <cell r="D15" t="str">
            <v>COÂNG TY  JOUBO</v>
          </cell>
          <cell r="E15" t="str">
            <v>0300699188</v>
          </cell>
        </row>
        <row r="16">
          <cell r="C16">
            <v>12</v>
          </cell>
          <cell r="D16" t="str">
            <v>CÖÛA HAØNG QUAÙCH ÑAÏI VI</v>
          </cell>
          <cell r="E16" t="str">
            <v>0302471855</v>
          </cell>
        </row>
        <row r="17">
          <cell r="C17">
            <v>13</v>
          </cell>
          <cell r="D17" t="str">
            <v>CTY TNHH CHYANG SHENG VN</v>
          </cell>
          <cell r="E17" t="str">
            <v>3700255418</v>
          </cell>
        </row>
        <row r="18">
          <cell r="C18">
            <v>14</v>
          </cell>
          <cell r="D18" t="str">
            <v>GUANGZHOU YONG DA GROUP</v>
          </cell>
          <cell r="E18" t="str">
            <v>.-</v>
          </cell>
        </row>
        <row r="19">
          <cell r="C19">
            <v>15</v>
          </cell>
          <cell r="D19" t="str">
            <v>CÖÛA HAØNG ÑÖÙC MINH</v>
          </cell>
          <cell r="E19" t="str">
            <v>0301177172-4</v>
          </cell>
        </row>
        <row r="20">
          <cell r="C20">
            <v>16</v>
          </cell>
          <cell r="D20" t="str">
            <v>CÔ SÔÛ HOÀNG MAÕ NGHÓ</v>
          </cell>
          <cell r="E20" t="str">
            <v>0301915794</v>
          </cell>
        </row>
        <row r="21">
          <cell r="C21">
            <v>17</v>
          </cell>
          <cell r="D21" t="str">
            <v>CTY TAÂN PHUÙ CÖÔØNG</v>
          </cell>
          <cell r="E21" t="str">
            <v>0301427589</v>
          </cell>
        </row>
        <row r="22">
          <cell r="C22">
            <v>18</v>
          </cell>
          <cell r="D22" t="str">
            <v>CTY DEÄT LONG AN</v>
          </cell>
          <cell r="E22" t="str">
            <v>1100100955-1</v>
          </cell>
        </row>
        <row r="23">
          <cell r="C23">
            <v>19</v>
          </cell>
          <cell r="D23" t="str">
            <v xml:space="preserve">CTY DEÄT NAM ÑÒNH </v>
          </cell>
          <cell r="E23" t="str">
            <v>0600019436-003-1</v>
          </cell>
        </row>
        <row r="24">
          <cell r="C24">
            <v>20</v>
          </cell>
          <cell r="D24" t="str">
            <v xml:space="preserve"> CTY YPCHUTEX INTER.,CO.,LTD</v>
          </cell>
          <cell r="E24" t="str">
            <v>3700346873</v>
          </cell>
        </row>
        <row r="25">
          <cell r="C25">
            <v>21</v>
          </cell>
          <cell r="D25" t="str">
            <v>CTY TNHH TÖÔØNG VINH</v>
          </cell>
          <cell r="E25" t="str">
            <v>0301419228</v>
          </cell>
        </row>
        <row r="26">
          <cell r="C26">
            <v>22</v>
          </cell>
          <cell r="D26" t="str">
            <v>CTY DEÄT MAY THAØNH COÂNG</v>
          </cell>
          <cell r="E26" t="str">
            <v>0301446221</v>
          </cell>
        </row>
        <row r="27">
          <cell r="C27">
            <v>23</v>
          </cell>
          <cell r="D27" t="str">
            <v>DNTN IN BOÂNG VAÛI VIEÄT ÑEÁ</v>
          </cell>
          <cell r="E27" t="str">
            <v>0301421837</v>
          </cell>
        </row>
        <row r="28">
          <cell r="C28">
            <v>24</v>
          </cell>
          <cell r="D28" t="str">
            <v>CÔ SÔÛ TAÂN THUAÄN</v>
          </cell>
          <cell r="E28" t="str">
            <v>0302429123</v>
          </cell>
        </row>
        <row r="29">
          <cell r="C29">
            <v>25</v>
          </cell>
          <cell r="D29" t="str">
            <v>CTY COÅ PHAÀN MAY BÌNH MINH</v>
          </cell>
          <cell r="E29" t="str">
            <v>0301886832</v>
          </cell>
        </row>
        <row r="30">
          <cell r="C30">
            <v>26</v>
          </cell>
          <cell r="D30" t="str">
            <v>CTY TNHH TRÖÔØNG NGHIEÄP</v>
          </cell>
          <cell r="E30" t="str">
            <v>0301696408</v>
          </cell>
        </row>
        <row r="31">
          <cell r="C31">
            <v>27</v>
          </cell>
          <cell r="D31" t="str">
            <v>CÖÛA HAØNG VOÕ KIM MYÕ</v>
          </cell>
          <cell r="E31" t="str">
            <v>0301896407</v>
          </cell>
        </row>
        <row r="32">
          <cell r="C32">
            <v>28</v>
          </cell>
          <cell r="D32" t="str">
            <v>DNTN BÌNH HIEÄP</v>
          </cell>
          <cell r="E32" t="str">
            <v>0301469758</v>
          </cell>
        </row>
        <row r="33">
          <cell r="C33">
            <v>29</v>
          </cell>
          <cell r="D33" t="str">
            <v>CTY TNHH TRUNG MYÕ</v>
          </cell>
          <cell r="E33" t="str">
            <v>3600488955</v>
          </cell>
        </row>
        <row r="34">
          <cell r="C34">
            <v>30</v>
          </cell>
          <cell r="D34" t="str">
            <v>CTY HOAØ TYÛ</v>
          </cell>
          <cell r="E34" t="str">
            <v>0301427839</v>
          </cell>
        </row>
        <row r="35">
          <cell r="C35">
            <v>31</v>
          </cell>
          <cell r="D35" t="str">
            <v xml:space="preserve">CÔ SÔÛ TUYEÁT TRAÂN </v>
          </cell>
          <cell r="E35" t="str">
            <v>0300763958</v>
          </cell>
        </row>
        <row r="36">
          <cell r="C36">
            <v>32</v>
          </cell>
          <cell r="D36" t="str">
            <v>CTY NGUYEÂN PHAÙT</v>
          </cell>
          <cell r="E36" t="str">
            <v>0301755935</v>
          </cell>
        </row>
        <row r="37">
          <cell r="C37">
            <v>33</v>
          </cell>
          <cell r="D37" t="str">
            <v>DNTN NHUOÄM THAØNH COÂNG</v>
          </cell>
          <cell r="E37" t="str">
            <v>0302040489</v>
          </cell>
        </row>
        <row r="38">
          <cell r="C38">
            <v>34</v>
          </cell>
          <cell r="D38" t="str">
            <v>CÖÛA HAØNG  KIM MINH</v>
          </cell>
          <cell r="E38" t="str">
            <v>0300345196</v>
          </cell>
        </row>
        <row r="39">
          <cell r="C39">
            <v>35</v>
          </cell>
          <cell r="D39" t="str">
            <v>DNTN TAÄP PHONG</v>
          </cell>
          <cell r="E39" t="str">
            <v>0301419517</v>
          </cell>
        </row>
        <row r="40">
          <cell r="C40">
            <v>36</v>
          </cell>
          <cell r="D40" t="str">
            <v>CTY TNHH TM - DV - SX NGHÓA PHAÙT</v>
          </cell>
          <cell r="E40" t="str">
            <v>0302324459</v>
          </cell>
        </row>
        <row r="41">
          <cell r="C41">
            <v>37</v>
          </cell>
          <cell r="D41" t="str">
            <v>COÂNG TY KIM THAØNH</v>
          </cell>
          <cell r="E41" t="str">
            <v>0301340169</v>
          </cell>
        </row>
        <row r="42">
          <cell r="C42">
            <v>38</v>
          </cell>
          <cell r="D42" t="str">
            <v>CTY TNHH QUOÁC TEÁ HOAÈNG VIEÄT</v>
          </cell>
          <cell r="E42" t="str">
            <v>0300733992</v>
          </cell>
        </row>
        <row r="43">
          <cell r="C43">
            <v>39</v>
          </cell>
          <cell r="D43" t="str">
            <v>CTY TNHH COÂNG NGHIEÄP CHUNG LÖÔNG VN</v>
          </cell>
          <cell r="E43" t="str">
            <v>3700341023</v>
          </cell>
        </row>
        <row r="44">
          <cell r="C44">
            <v>40</v>
          </cell>
          <cell r="D44" t="str">
            <v>CÔ SÔÛ HOAØNG PHONG</v>
          </cell>
          <cell r="E44" t="str">
            <v>0100130154-3</v>
          </cell>
        </row>
        <row r="45">
          <cell r="C45">
            <v>41</v>
          </cell>
          <cell r="D45" t="str">
            <v>CTY TNHH SX.TM.DV MINH ÑAÏT</v>
          </cell>
          <cell r="E45" t="str">
            <v>0302008421</v>
          </cell>
        </row>
        <row r="46">
          <cell r="C46">
            <v>42</v>
          </cell>
          <cell r="D46" t="str">
            <v>CÔ SÔÛ TRÖÔØNG THÒNH</v>
          </cell>
          <cell r="E46" t="str">
            <v>0301538659-2</v>
          </cell>
        </row>
        <row r="47">
          <cell r="C47">
            <v>43</v>
          </cell>
          <cell r="D47" t="str">
            <v>CÖÛA HAØNG ÑÖÙC MINH (PN)</v>
          </cell>
          <cell r="E47" t="str">
            <v>0301187224-4</v>
          </cell>
        </row>
        <row r="48">
          <cell r="C48">
            <v>44</v>
          </cell>
          <cell r="D48" t="str">
            <v>CTY VIEÄT PHAÙT</v>
          </cell>
          <cell r="E48" t="str">
            <v>0300826125</v>
          </cell>
        </row>
        <row r="49">
          <cell r="C49">
            <v>45</v>
          </cell>
          <cell r="D49" t="str">
            <v>DNTN SX.TM TAÂN MINH</v>
          </cell>
          <cell r="E49" t="str">
            <v>0302405595</v>
          </cell>
        </row>
        <row r="50">
          <cell r="C50">
            <v>46</v>
          </cell>
          <cell r="D50" t="str">
            <v>CTY TNHH DEÄT GIA HÖNG</v>
          </cell>
          <cell r="E50" t="str">
            <v>0302634789</v>
          </cell>
        </row>
        <row r="51">
          <cell r="C51">
            <v>47</v>
          </cell>
          <cell r="D51" t="str">
            <v>CTY KHAÛI THÒNH</v>
          </cell>
          <cell r="E51" t="str">
            <v>0302405531</v>
          </cell>
        </row>
        <row r="52">
          <cell r="C52">
            <v>48</v>
          </cell>
          <cell r="D52" t="str">
            <v>CÔ SÔÛ HOAØNG TÍN</v>
          </cell>
          <cell r="E52" t="str">
            <v>0300628003</v>
          </cell>
        </row>
        <row r="53">
          <cell r="C53">
            <v>49</v>
          </cell>
          <cell r="D53" t="str">
            <v>CTY TNHH ÖU MYÕ</v>
          </cell>
        </row>
        <row r="54">
          <cell r="C54">
            <v>50</v>
          </cell>
          <cell r="D54" t="str">
            <v>CTY TNHH KIEÂN CÖÔØNG</v>
          </cell>
          <cell r="E54" t="str">
            <v>0302344039</v>
          </cell>
        </row>
        <row r="55">
          <cell r="C55">
            <v>51</v>
          </cell>
          <cell r="D55" t="str">
            <v>CH NHAÂM KIEÁN HUØNG</v>
          </cell>
          <cell r="E55" t="str">
            <v>0300345196</v>
          </cell>
        </row>
      </sheetData>
      <sheetData sheetId="4" refreshError="1">
        <row r="5">
          <cell r="C5">
            <v>1</v>
          </cell>
          <cell r="D5" t="str">
            <v>CTY TNHH TM VÓNH CÖÔØNG</v>
          </cell>
          <cell r="E5" t="str">
            <v>0301064832</v>
          </cell>
        </row>
        <row r="6">
          <cell r="C6">
            <v>2</v>
          </cell>
          <cell r="D6" t="str">
            <v xml:space="preserve"> LIIH HOER TRADE CO., LTD</v>
          </cell>
        </row>
        <row r="7">
          <cell r="C7">
            <v>3</v>
          </cell>
          <cell r="D7" t="str">
            <v>FORMOSA PLASTICS CORP TAIRYLAN DIVISION</v>
          </cell>
        </row>
        <row r="8">
          <cell r="C8">
            <v>4</v>
          </cell>
          <cell r="D8" t="str">
            <v>CTY TM DV BAÏCH ÑAÈNG</v>
          </cell>
        </row>
        <row r="9">
          <cell r="C9">
            <v>5</v>
          </cell>
          <cell r="D9" t="str">
            <v>CÖÛA HAØNG LUÏC PHAÙT HÖNG</v>
          </cell>
        </row>
        <row r="10">
          <cell r="C10">
            <v>6</v>
          </cell>
          <cell r="D10" t="str">
            <v>CTY TNHH BETTER RESIN</v>
          </cell>
          <cell r="E10" t="str">
            <v>3700231833</v>
          </cell>
        </row>
        <row r="11">
          <cell r="C11">
            <v>7</v>
          </cell>
          <cell r="D11" t="str">
            <v>GUANGZHOU YONGDA GROUP CORP</v>
          </cell>
        </row>
        <row r="12">
          <cell r="C12">
            <v>8</v>
          </cell>
          <cell r="D12" t="str">
            <v>DAIREN CHEMICAL COPORATION</v>
          </cell>
        </row>
        <row r="13">
          <cell r="C13">
            <v>9</v>
          </cell>
          <cell r="D13" t="str">
            <v>NHAØ MAÙY TIEÁN THAØNH</v>
          </cell>
        </row>
        <row r="14">
          <cell r="C14">
            <v>10</v>
          </cell>
          <cell r="D14" t="str">
            <v>DNTN TM SX  TAÄP PHONG</v>
          </cell>
          <cell r="E14" t="str">
            <v>0301419517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9">
          <cell r="B9">
            <v>1121</v>
          </cell>
          <cell r="E9">
            <v>1121</v>
          </cell>
        </row>
        <row r="10">
          <cell r="B10">
            <v>131</v>
          </cell>
          <cell r="E10">
            <v>133</v>
          </cell>
        </row>
        <row r="11">
          <cell r="B11">
            <v>721</v>
          </cell>
          <cell r="E11">
            <v>211</v>
          </cell>
        </row>
        <row r="12">
          <cell r="E12">
            <v>311</v>
          </cell>
        </row>
        <row r="13">
          <cell r="E13">
            <v>331</v>
          </cell>
        </row>
        <row r="14">
          <cell r="E14">
            <v>3331</v>
          </cell>
        </row>
        <row r="15">
          <cell r="E15">
            <v>3333</v>
          </cell>
        </row>
        <row r="16">
          <cell r="E16">
            <v>3334</v>
          </cell>
        </row>
        <row r="17">
          <cell r="E17">
            <v>3338</v>
          </cell>
        </row>
        <row r="18">
          <cell r="E18">
            <v>334</v>
          </cell>
        </row>
        <row r="19">
          <cell r="E19">
            <v>3382</v>
          </cell>
        </row>
        <row r="20">
          <cell r="E20">
            <v>3383</v>
          </cell>
        </row>
        <row r="21">
          <cell r="E21">
            <v>3384</v>
          </cell>
        </row>
        <row r="22">
          <cell r="E22">
            <v>3388</v>
          </cell>
        </row>
        <row r="23">
          <cell r="E23">
            <v>627</v>
          </cell>
        </row>
        <row r="24">
          <cell r="E24">
            <v>641</v>
          </cell>
        </row>
        <row r="25">
          <cell r="E25">
            <v>642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UONGTRINHKETOANMAU"/>
      <sheetName val="DMKH"/>
      <sheetName val="DMNB"/>
      <sheetName val="DMVTTP"/>
      <sheetName val="NHATKYMUA"/>
      <sheetName val="IN NK MUA HANG"/>
      <sheetName val="Sheet2"/>
      <sheetName val="CHI"/>
      <sheetName val="THU"/>
      <sheetName val="soquy"/>
      <sheetName val="tonghoptienmat"/>
      <sheetName val="DOANHTHU"/>
      <sheetName val="NHAPLIEU 1121"/>
      <sheetName val="tonghop1121"/>
      <sheetName val="NHAPLIEU 1122"/>
      <sheetName val="tonghop1122vnd"/>
      <sheetName val="tonghop1122USD"/>
      <sheetName val="TKTGTGT"/>
      <sheetName val="BANRA"/>
      <sheetName val="in ban ra"/>
      <sheetName val="Sheet1"/>
      <sheetName val="Sheet1 (2)"/>
      <sheetName val="MUAVAO"/>
      <sheetName val="MUA VAO DA SORT"/>
      <sheetName val="MUAVAO 1%"/>
      <sheetName val="MUA VAO 1% DA SORT"/>
      <sheetName val="SDHD"/>
      <sheetName val="PXK&amp;VCNB"/>
      <sheetName val="HDKT"/>
      <sheetName val="soquyTG"/>
      <sheetName val="MUA VAO BC"/>
      <sheetName val="MUA VAO 1% BC"/>
      <sheetName val="THUETG"/>
      <sheetName val="DMKHPHAITHU"/>
      <sheetName val="DMKHPHAITRA"/>
      <sheetName val="TONQUY"/>
      <sheetName val="IN_NK_MUA_HANG"/>
      <sheetName val="NHAPLIEU_1121"/>
      <sheetName val="NHAPLIEU_1122"/>
      <sheetName val="in_ban_ra"/>
      <sheetName val="Sheet1_(2)"/>
      <sheetName val="MUA_VAO_DA_SORT"/>
      <sheetName val="MUAVAO_1%"/>
      <sheetName val="MUA_VAO_1%_DA_SORT"/>
      <sheetName val="MUA_VAO_BC"/>
      <sheetName val="MUA_VAO_1%_BC"/>
      <sheetName val="Sheet3"/>
    </sheetNames>
    <sheetDataSet>
      <sheetData sheetId="0" refreshError="1"/>
      <sheetData sheetId="1" refreshError="1"/>
      <sheetData sheetId="2">
        <row r="4">
          <cell r="B4">
            <v>1</v>
          </cell>
          <cell r="C4" t="str">
            <v>CTY TNHH TM VÓNH CÖÔØNG</v>
          </cell>
          <cell r="D4" t="str">
            <v>0301064832</v>
          </cell>
        </row>
        <row r="5">
          <cell r="B5">
            <v>2</v>
          </cell>
          <cell r="C5" t="str">
            <v xml:space="preserve"> LIIH HOER TRADE CO., LTD</v>
          </cell>
          <cell r="D5">
            <v>0</v>
          </cell>
        </row>
        <row r="6">
          <cell r="B6">
            <v>3</v>
          </cell>
          <cell r="C6" t="str">
            <v>FORMOSA PLASTICS CORP TAIRYLAN DIVISION</v>
          </cell>
          <cell r="D6">
            <v>0</v>
          </cell>
        </row>
        <row r="7">
          <cell r="B7">
            <v>4</v>
          </cell>
          <cell r="C7" t="str">
            <v>CTY TM DV BAÏCH ÑAÈNG</v>
          </cell>
          <cell r="D7" t="str">
            <v>0300538215</v>
          </cell>
        </row>
        <row r="8">
          <cell r="B8">
            <v>5</v>
          </cell>
          <cell r="C8" t="str">
            <v>DNTN LUÏC PHAÙT HÖNG</v>
          </cell>
          <cell r="D8" t="str">
            <v>0302644829</v>
          </cell>
        </row>
        <row r="9">
          <cell r="B9">
            <v>6</v>
          </cell>
          <cell r="C9" t="str">
            <v>CTY TNHH BETTER RESIN</v>
          </cell>
          <cell r="D9" t="str">
            <v>3700231833</v>
          </cell>
        </row>
        <row r="10">
          <cell r="B10">
            <v>7</v>
          </cell>
          <cell r="C10" t="str">
            <v>GUANGZHOU YONGDA GROUP CORP</v>
          </cell>
          <cell r="D10">
            <v>0</v>
          </cell>
        </row>
        <row r="11">
          <cell r="B11">
            <v>8</v>
          </cell>
          <cell r="C11" t="str">
            <v>DAIREN CHEMICAL COPORATION</v>
          </cell>
          <cell r="D11">
            <v>0</v>
          </cell>
        </row>
        <row r="12">
          <cell r="B12">
            <v>9</v>
          </cell>
          <cell r="C12" t="str">
            <v>NHAØ MAÙY TIEÁN THAØNH</v>
          </cell>
          <cell r="D12" t="str">
            <v>1800278535</v>
          </cell>
        </row>
        <row r="13">
          <cell r="B13">
            <v>10</v>
          </cell>
          <cell r="C13" t="str">
            <v>DNTN TM SX  TAÄP PHONG</v>
          </cell>
          <cell r="D13" t="str">
            <v>0301419517</v>
          </cell>
        </row>
        <row r="14">
          <cell r="B14">
            <v>11</v>
          </cell>
          <cell r="C14" t="str">
            <v>CH TRAÀN THÒ KIM TIEÀN</v>
          </cell>
          <cell r="D14" t="str">
            <v>0302146277</v>
          </cell>
        </row>
        <row r="15">
          <cell r="B15">
            <v>12</v>
          </cell>
          <cell r="C15" t="str">
            <v>HAM MING CO,;LTD</v>
          </cell>
          <cell r="D15">
            <v>0</v>
          </cell>
        </row>
        <row r="16">
          <cell r="B16">
            <v>13</v>
          </cell>
          <cell r="C16" t="str">
            <v>CTY TNHH TM.SX TOAØN TAÂM</v>
          </cell>
          <cell r="D16" t="str">
            <v>0300866093</v>
          </cell>
        </row>
        <row r="17">
          <cell r="B17">
            <v>14</v>
          </cell>
          <cell r="C17" t="str">
            <v>CTY TNHH TM THIEÂN PHAÙT ÑAÏT</v>
          </cell>
          <cell r="D17" t="str">
            <v>0302457794</v>
          </cell>
        </row>
        <row r="18">
          <cell r="B18">
            <v>15</v>
          </cell>
          <cell r="C18" t="str">
            <v>DNTN THUAÄN THIEÂN</v>
          </cell>
          <cell r="D18" t="str">
            <v>0302771344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OCAI"/>
      <sheetName val="DULIEUNGUON"/>
      <sheetName val="QTM"/>
      <sheetName val="NKCHI"/>
      <sheetName val="NKTHU"/>
      <sheetName val="DM VAT TU"/>
      <sheetName val="DM NGUOI BAN"/>
      <sheetName val="NKMUA HANG"/>
      <sheetName val="NKBAN"/>
      <sheetName val="NH. 1121"/>
      <sheetName val="NH. 1122"/>
      <sheetName val="NKCHUNG"/>
      <sheetName val="BCDTK"/>
      <sheetName val="PHANBOBAOHIEM"/>
      <sheetName val="B.CHAM CONG"/>
      <sheetName val="BANG. LUONG"/>
      <sheetName val="KHAUHAO"/>
      <sheetName val="Sheet1"/>
      <sheetName val="DMNB"/>
      <sheetName val="DM_VAT_TU"/>
      <sheetName val="DM_NGUOI_BAN"/>
      <sheetName val="NKMUA_HANG"/>
      <sheetName val="NH__1121"/>
      <sheetName val="NH__1122"/>
      <sheetName val="B_CHAM_CONG"/>
      <sheetName val="BANG__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B5">
            <v>1</v>
          </cell>
          <cell r="C5" t="str">
            <v>CTY TNHH TM VÓNH CÖÔØNG</v>
          </cell>
        </row>
        <row r="6">
          <cell r="B6">
            <v>2</v>
          </cell>
          <cell r="C6" t="str">
            <v xml:space="preserve"> LIIH HOER TRADE CO., LTD</v>
          </cell>
        </row>
        <row r="7">
          <cell r="B7">
            <v>3</v>
          </cell>
          <cell r="C7" t="str">
            <v>FORMOSA PLASTICS CORP TAIRYLAN DIVISION</v>
          </cell>
        </row>
        <row r="8">
          <cell r="B8">
            <v>4</v>
          </cell>
          <cell r="C8" t="str">
            <v>CTY TM DV BAÏCH ÑAÈNG</v>
          </cell>
        </row>
        <row r="9">
          <cell r="B9">
            <v>5</v>
          </cell>
          <cell r="C9" t="str">
            <v>CÖÛA HAØNG LUÏC PHAÙT HÖNG</v>
          </cell>
        </row>
        <row r="10">
          <cell r="B10">
            <v>6</v>
          </cell>
          <cell r="C10" t="str">
            <v>CTY TNHH BETTER RESIN</v>
          </cell>
        </row>
        <row r="11">
          <cell r="B11">
            <v>7</v>
          </cell>
          <cell r="C11" t="str">
            <v>GUANGZHOU YONGDA GROUP CORP</v>
          </cell>
        </row>
        <row r="12">
          <cell r="B12">
            <v>8</v>
          </cell>
          <cell r="C12" t="str">
            <v>DAIREN CHEMICAL COPORATION</v>
          </cell>
        </row>
        <row r="13">
          <cell r="B13">
            <v>9</v>
          </cell>
          <cell r="C13" t="str">
            <v>NHAØ MAÙY TIEÁN THAØNH</v>
          </cell>
        </row>
        <row r="14">
          <cell r="B14">
            <v>10</v>
          </cell>
          <cell r="C14" t="str">
            <v>DNTN TM SX  TAÄP PHONG</v>
          </cell>
        </row>
        <row r="15">
          <cell r="B15">
            <v>11</v>
          </cell>
          <cell r="C15" t="str">
            <v xml:space="preserve">CH TRAÀN THÒ KIM TIEÀN 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5">
          <cell r="B5">
            <v>1</v>
          </cell>
        </row>
      </sheetData>
      <sheetData sheetId="20">
        <row r="5">
          <cell r="B5">
            <v>1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KH"/>
      <sheetName val="DMNB"/>
      <sheetName val="DM NL-TP"/>
      <sheetName val="IN NK MUA HANG"/>
      <sheetName val="NHATKYMUA"/>
      <sheetName val="CHI"/>
      <sheetName val="627"/>
      <sheetName val="Sheet1"/>
      <sheetName val="642"/>
      <sheetName val="THU"/>
      <sheetName val="soquy"/>
      <sheetName val="TONG HOP QTM"/>
      <sheetName val="DOANHTHU"/>
      <sheetName val="NHAPLIEU 1121"/>
      <sheetName val="tonghop1121"/>
      <sheetName val="NHAPLIEU 1122"/>
      <sheetName val="tonghop1122USD"/>
      <sheetName val="TKTGTGT"/>
      <sheetName val="BANRA"/>
      <sheetName val="SDHD"/>
      <sheetName val="SDHD QUI 2"/>
      <sheetName val="PXK&amp;VCNB"/>
      <sheetName val="SD GIAY NOP TIEN "/>
      <sheetName val="HDKT"/>
      <sheetName val="soquyTG"/>
      <sheetName val="Sheet2"/>
      <sheetName val="MUA VAO"/>
      <sheetName val="1%"/>
      <sheetName val="THUETG"/>
      <sheetName val="Sheet3"/>
      <sheetName val="TY GIA"/>
      <sheetName val="DM NL_TP"/>
      <sheetName val="DM NGUOI BAN"/>
      <sheetName val="NHAPLIEUTP"/>
      <sheetName val="chitiet"/>
      <sheetName val="tonghopshop1"/>
      <sheetName val="DM_NL-TP"/>
      <sheetName val="IN_NK_MUA_HANG"/>
      <sheetName val="TONG_HOP_QTM"/>
      <sheetName val="NHAPLIEU_1121"/>
      <sheetName val="NHAPLIEU_1122"/>
      <sheetName val="SDHD_QUI_2"/>
      <sheetName val="SD_GIAY_NOP_TIEN_"/>
      <sheetName val="MUA_VAO"/>
      <sheetName val="TY_GIA"/>
      <sheetName val="DM_NL_TP"/>
      <sheetName val="DGchitiet "/>
    </sheetNames>
    <sheetDataSet>
      <sheetData sheetId="0" refreshError="1"/>
      <sheetData sheetId="1" refreshError="1"/>
      <sheetData sheetId="2" refreshError="1">
        <row r="4">
          <cell r="A4" t="str">
            <v>15201</v>
          </cell>
          <cell r="B4" t="str">
            <v>ACRYLIC ACID</v>
          </cell>
          <cell r="C4" t="str">
            <v>KG</v>
          </cell>
        </row>
        <row r="5">
          <cell r="A5" t="str">
            <v>15202</v>
          </cell>
          <cell r="B5" t="str">
            <v>AMONIAC</v>
          </cell>
          <cell r="C5" t="str">
            <v>KG</v>
          </cell>
        </row>
        <row r="6">
          <cell r="A6" t="str">
            <v>15203</v>
          </cell>
          <cell r="B6" t="str">
            <v>BINDER 606</v>
          </cell>
          <cell r="C6" t="str">
            <v>KG</v>
          </cell>
        </row>
        <row r="7">
          <cell r="A7" t="str">
            <v>15204</v>
          </cell>
          <cell r="B7" t="str">
            <v>BINDER  PB 1045</v>
          </cell>
          <cell r="C7" t="str">
            <v>KG</v>
          </cell>
        </row>
        <row r="8">
          <cell r="A8" t="str">
            <v>15205</v>
          </cell>
          <cell r="B8" t="str">
            <v>BINDER  TH 45</v>
          </cell>
          <cell r="C8" t="str">
            <v>KG</v>
          </cell>
        </row>
        <row r="9">
          <cell r="A9" t="str">
            <v>15206</v>
          </cell>
          <cell r="B9" t="str">
            <v>BLACK  052</v>
          </cell>
          <cell r="C9" t="str">
            <v>KG</v>
          </cell>
        </row>
        <row r="10">
          <cell r="A10" t="str">
            <v>15207</v>
          </cell>
          <cell r="B10" t="str">
            <v>BLACK  FB</v>
          </cell>
          <cell r="C10" t="str">
            <v>KG</v>
          </cell>
        </row>
        <row r="11">
          <cell r="A11" t="str">
            <v>15208</v>
          </cell>
          <cell r="B11" t="str">
            <v>BLUE  FFG</v>
          </cell>
          <cell r="C11" t="str">
            <v>KG</v>
          </cell>
        </row>
        <row r="12">
          <cell r="A12" t="str">
            <v>15209</v>
          </cell>
          <cell r="B12" t="str">
            <v>BORDEAUX 082</v>
          </cell>
          <cell r="C12" t="str">
            <v>KG</v>
          </cell>
        </row>
        <row r="13">
          <cell r="A13" t="str">
            <v>15210</v>
          </cell>
          <cell r="B13" t="str">
            <v>BUTYL ACRYLATE</v>
          </cell>
          <cell r="C13" t="str">
            <v>KG</v>
          </cell>
        </row>
        <row r="14">
          <cell r="A14" t="str">
            <v>15211</v>
          </cell>
          <cell r="B14" t="str">
            <v>DAÀU BOÂI TRÔN</v>
          </cell>
          <cell r="C14" t="str">
            <v>KG</v>
          </cell>
        </row>
        <row r="15">
          <cell r="A15" t="str">
            <v>15212</v>
          </cell>
          <cell r="B15" t="str">
            <v>E.G</v>
          </cell>
          <cell r="C15" t="str">
            <v>KG</v>
          </cell>
        </row>
        <row r="16">
          <cell r="A16" t="str">
            <v>15213</v>
          </cell>
          <cell r="B16" t="str">
            <v>EMULMIN EX-08</v>
          </cell>
          <cell r="C16" t="str">
            <v>KG</v>
          </cell>
        </row>
        <row r="17">
          <cell r="A17" t="str">
            <v>15214</v>
          </cell>
          <cell r="B17" t="str">
            <v>ENANOL T66</v>
          </cell>
          <cell r="C17" t="str">
            <v>KG</v>
          </cell>
        </row>
        <row r="18">
          <cell r="A18" t="str">
            <v>15215</v>
          </cell>
          <cell r="B18" t="str">
            <v>ETHYL ACRYLATE</v>
          </cell>
          <cell r="C18" t="str">
            <v>KG</v>
          </cell>
        </row>
        <row r="19">
          <cell r="A19" t="str">
            <v>15216</v>
          </cell>
          <cell r="B19" t="str">
            <v>GLYCERIN</v>
          </cell>
          <cell r="C19" t="str">
            <v>KG</v>
          </cell>
        </row>
        <row r="20">
          <cell r="A20" t="str">
            <v>15217</v>
          </cell>
          <cell r="B20" t="str">
            <v>GLYOXAL</v>
          </cell>
          <cell r="C20" t="str">
            <v>KG</v>
          </cell>
        </row>
        <row r="21">
          <cell r="A21" t="str">
            <v>15218</v>
          </cell>
          <cell r="B21" t="str">
            <v>GREEN FBH</v>
          </cell>
          <cell r="C21" t="str">
            <v>KG</v>
          </cell>
        </row>
        <row r="22">
          <cell r="A22" t="str">
            <v>15219</v>
          </cell>
          <cell r="B22" t="str">
            <v>GREEN  HB</v>
          </cell>
          <cell r="C22" t="str">
            <v>KG</v>
          </cell>
        </row>
        <row r="23">
          <cell r="A23" t="str">
            <v>15220</v>
          </cell>
          <cell r="B23" t="str">
            <v>KOH</v>
          </cell>
          <cell r="C23" t="str">
            <v>KG</v>
          </cell>
        </row>
        <row r="24">
          <cell r="A24" t="str">
            <v>15221</v>
          </cell>
          <cell r="B24" t="str">
            <v>MAGENTA  LFB</v>
          </cell>
          <cell r="C24" t="str">
            <v>KG</v>
          </cell>
        </row>
        <row r="25">
          <cell r="A25" t="str">
            <v>15222</v>
          </cell>
          <cell r="B25" t="str">
            <v>MELAMINE RESIN - ML</v>
          </cell>
          <cell r="C25" t="str">
            <v>KG</v>
          </cell>
        </row>
        <row r="26">
          <cell r="A26" t="str">
            <v>15223</v>
          </cell>
          <cell r="B26" t="str">
            <v>METHACRYLIC ACID</v>
          </cell>
          <cell r="C26" t="str">
            <v>KG</v>
          </cell>
        </row>
        <row r="27">
          <cell r="A27" t="str">
            <v>15224</v>
          </cell>
          <cell r="B27" t="str">
            <v>METHANOL</v>
          </cell>
          <cell r="C27" t="str">
            <v>KG</v>
          </cell>
        </row>
        <row r="28">
          <cell r="A28" t="str">
            <v>15225</v>
          </cell>
          <cell r="B28" t="str">
            <v>METHYL ACRYLATE</v>
          </cell>
          <cell r="C28" t="str">
            <v>KG</v>
          </cell>
        </row>
        <row r="29">
          <cell r="A29" t="str">
            <v>15226</v>
          </cell>
          <cell r="B29" t="str">
            <v>METHYL METHACRYLATE</v>
          </cell>
          <cell r="C29" t="str">
            <v>KG</v>
          </cell>
        </row>
        <row r="30">
          <cell r="A30" t="str">
            <v>15227</v>
          </cell>
          <cell r="B30" t="str">
            <v>NA2HPO4</v>
          </cell>
          <cell r="C30" t="str">
            <v>KG</v>
          </cell>
        </row>
        <row r="31">
          <cell r="A31" t="str">
            <v>15228</v>
          </cell>
          <cell r="B31" t="str">
            <v>PARAFORMALDEHYDE</v>
          </cell>
          <cell r="C31" t="str">
            <v>KG</v>
          </cell>
        </row>
        <row r="32">
          <cell r="A32" t="str">
            <v>15229</v>
          </cell>
          <cell r="B32" t="str">
            <v>PINK DQ</v>
          </cell>
          <cell r="C32" t="str">
            <v>KG</v>
          </cell>
        </row>
        <row r="33">
          <cell r="A33" t="str">
            <v>15230</v>
          </cell>
          <cell r="B33" t="str">
            <v>PINK LFR</v>
          </cell>
          <cell r="C33" t="str">
            <v>KG</v>
          </cell>
        </row>
        <row r="34">
          <cell r="A34" t="str">
            <v>15231</v>
          </cell>
          <cell r="B34" t="str">
            <v>POLY ALUMINUM CHLORIDE</v>
          </cell>
          <cell r="C34" t="str">
            <v>KG</v>
          </cell>
        </row>
        <row r="35">
          <cell r="A35" t="str">
            <v>15232</v>
          </cell>
          <cell r="B35" t="str">
            <v>PVA AD 645</v>
          </cell>
          <cell r="C35" t="str">
            <v>KG</v>
          </cell>
        </row>
        <row r="36">
          <cell r="A36" t="str">
            <v>15233</v>
          </cell>
          <cell r="B36" t="str">
            <v>RED  032</v>
          </cell>
          <cell r="C36" t="str">
            <v>KG</v>
          </cell>
        </row>
        <row r="37">
          <cell r="A37" t="str">
            <v>15234</v>
          </cell>
          <cell r="B37" t="str">
            <v>RED  FGR</v>
          </cell>
          <cell r="C37" t="str">
            <v>KG</v>
          </cell>
        </row>
        <row r="38">
          <cell r="A38" t="str">
            <v>15235</v>
          </cell>
          <cell r="B38" t="str">
            <v>RED  FTR</v>
          </cell>
          <cell r="C38" t="str">
            <v>KG</v>
          </cell>
        </row>
        <row r="39">
          <cell r="A39" t="str">
            <v>15236</v>
          </cell>
          <cell r="B39" t="str">
            <v>ROSE 041</v>
          </cell>
          <cell r="C39" t="str">
            <v>KG</v>
          </cell>
        </row>
        <row r="40">
          <cell r="A40" t="str">
            <v>15237</v>
          </cell>
          <cell r="B40" t="str">
            <v>ROSE FBL</v>
          </cell>
          <cell r="C40" t="str">
            <v>KG</v>
          </cell>
        </row>
        <row r="41">
          <cell r="A41" t="str">
            <v>15238</v>
          </cell>
          <cell r="B41" t="str">
            <v>ROYAL BLUE</v>
          </cell>
          <cell r="C41" t="str">
            <v>KG</v>
          </cell>
        </row>
        <row r="42">
          <cell r="A42" t="str">
            <v>15239</v>
          </cell>
          <cell r="B42" t="str">
            <v xml:space="preserve">SAÙP  PARAFIN </v>
          </cell>
          <cell r="C42" t="str">
            <v>KG</v>
          </cell>
        </row>
        <row r="43">
          <cell r="A43" t="str">
            <v>15240</v>
          </cell>
          <cell r="B43" t="str">
            <v xml:space="preserve">SILICONE SOFTENING  2880    </v>
          </cell>
          <cell r="C43" t="str">
            <v>KG</v>
          </cell>
        </row>
        <row r="44">
          <cell r="A44" t="str">
            <v>15241</v>
          </cell>
          <cell r="B44" t="str">
            <v xml:space="preserve">SILICONE SOFTENING  906  </v>
          </cell>
          <cell r="C44" t="str">
            <v>KG</v>
          </cell>
        </row>
        <row r="45">
          <cell r="A45" t="str">
            <v>15242</v>
          </cell>
          <cell r="B45" t="str">
            <v>SODIUM PERSULFATE</v>
          </cell>
          <cell r="C45" t="str">
            <v>KG</v>
          </cell>
        </row>
        <row r="46">
          <cell r="A46" t="str">
            <v>15243</v>
          </cell>
          <cell r="B46" t="str">
            <v>SOFTENING AGENT</v>
          </cell>
          <cell r="C46" t="str">
            <v>KG</v>
          </cell>
        </row>
        <row r="47">
          <cell r="A47" t="str">
            <v>15244</v>
          </cell>
          <cell r="B47" t="str">
            <v xml:space="preserve">STEARIC ACID  </v>
          </cell>
          <cell r="C47" t="str">
            <v>KG</v>
          </cell>
        </row>
        <row r="48">
          <cell r="A48" t="str">
            <v>15245</v>
          </cell>
          <cell r="B48" t="str">
            <v>STYRENE MONOMER</v>
          </cell>
          <cell r="C48" t="str">
            <v>KG</v>
          </cell>
        </row>
        <row r="49">
          <cell r="A49" t="str">
            <v>15246</v>
          </cell>
          <cell r="B49" t="str">
            <v>SUNWHITE - PA</v>
          </cell>
          <cell r="C49" t="str">
            <v>KG</v>
          </cell>
        </row>
        <row r="50">
          <cell r="A50" t="str">
            <v>15247</v>
          </cell>
          <cell r="B50" t="str">
            <v>SUNWHITE - PEB</v>
          </cell>
          <cell r="C50" t="str">
            <v>KG</v>
          </cell>
        </row>
        <row r="51">
          <cell r="A51" t="str">
            <v>15248</v>
          </cell>
          <cell r="B51" t="str">
            <v>THICKENER  9603</v>
          </cell>
          <cell r="C51" t="str">
            <v>KG</v>
          </cell>
        </row>
        <row r="52">
          <cell r="A52" t="str">
            <v>15249</v>
          </cell>
          <cell r="B52" t="str">
            <v>THICKENER TE 06</v>
          </cell>
          <cell r="C52" t="str">
            <v>KG</v>
          </cell>
        </row>
        <row r="53">
          <cell r="A53" t="str">
            <v>15250</v>
          </cell>
          <cell r="B53" t="str">
            <v>THICKENER TE 60</v>
          </cell>
          <cell r="C53" t="str">
            <v>KG</v>
          </cell>
        </row>
        <row r="54">
          <cell r="A54" t="str">
            <v>15251</v>
          </cell>
          <cell r="B54" t="str">
            <v>TiO2 KA 100</v>
          </cell>
          <cell r="C54" t="str">
            <v>KG</v>
          </cell>
        </row>
        <row r="55">
          <cell r="A55" t="str">
            <v>15252</v>
          </cell>
          <cell r="B55" t="str">
            <v xml:space="preserve">UREA </v>
          </cell>
          <cell r="C55" t="str">
            <v>KG</v>
          </cell>
        </row>
        <row r="56">
          <cell r="A56" t="str">
            <v>15253</v>
          </cell>
          <cell r="B56" t="str">
            <v>VIOLET  F4B</v>
          </cell>
          <cell r="C56" t="str">
            <v>KG</v>
          </cell>
        </row>
        <row r="57">
          <cell r="A57" t="str">
            <v>15254</v>
          </cell>
          <cell r="B57" t="str">
            <v xml:space="preserve">WHITE  OIL  </v>
          </cell>
          <cell r="C57" t="str">
            <v>KG</v>
          </cell>
        </row>
        <row r="58">
          <cell r="A58" t="str">
            <v>15255</v>
          </cell>
          <cell r="B58" t="str">
            <v xml:space="preserve">XYLENE  </v>
          </cell>
          <cell r="C58" t="str">
            <v>KG</v>
          </cell>
        </row>
        <row r="59">
          <cell r="A59" t="str">
            <v>15256</v>
          </cell>
          <cell r="B59" t="str">
            <v>YELLOW  FG</v>
          </cell>
          <cell r="C59" t="str">
            <v>KG</v>
          </cell>
        </row>
        <row r="60">
          <cell r="A60" t="str">
            <v>15257</v>
          </cell>
          <cell r="B60" t="str">
            <v>POEM AGENT EMS-6</v>
          </cell>
          <cell r="C60" t="str">
            <v>KG</v>
          </cell>
        </row>
        <row r="61">
          <cell r="A61" t="str">
            <v>15258</v>
          </cell>
          <cell r="B61" t="str">
            <v>ACRYLONITRILE</v>
          </cell>
          <cell r="C61" t="str">
            <v>KG</v>
          </cell>
        </row>
        <row r="62">
          <cell r="A62" t="str">
            <v>15259</v>
          </cell>
          <cell r="B62" t="str">
            <v>ORANGE  DQ</v>
          </cell>
          <cell r="C62" t="str">
            <v>KG</v>
          </cell>
        </row>
        <row r="63">
          <cell r="A63" t="str">
            <v>15260</v>
          </cell>
          <cell r="B63" t="str">
            <v>SEZFLEX WHITE  T-300</v>
          </cell>
          <cell r="C63" t="str">
            <v>KG</v>
          </cell>
        </row>
        <row r="64">
          <cell r="A64" t="str">
            <v>15261</v>
          </cell>
          <cell r="B64" t="str">
            <v>BINDER LH -280</v>
          </cell>
          <cell r="C64" t="str">
            <v>KG</v>
          </cell>
        </row>
        <row r="65">
          <cell r="A65" t="str">
            <v>15262</v>
          </cell>
          <cell r="B65" t="str">
            <v>SOFTENING AGENT A-900</v>
          </cell>
          <cell r="C65" t="str">
            <v>KG</v>
          </cell>
        </row>
        <row r="66">
          <cell r="A66" t="str">
            <v>15263</v>
          </cell>
          <cell r="B66" t="str">
            <v>ORANGE  GR</v>
          </cell>
          <cell r="C66" t="str">
            <v>KG</v>
          </cell>
        </row>
        <row r="67">
          <cell r="A67" t="str">
            <v>15264</v>
          </cell>
          <cell r="B67" t="str">
            <v>BYL - 3B NEW</v>
          </cell>
          <cell r="C67" t="str">
            <v>KG</v>
          </cell>
        </row>
        <row r="68">
          <cell r="A68" t="str">
            <v>15265</v>
          </cell>
          <cell r="B68" t="str">
            <v>BR - 500</v>
          </cell>
          <cell r="C68" t="str">
            <v>KG</v>
          </cell>
        </row>
        <row r="69">
          <cell r="A69" t="str">
            <v>15266</v>
          </cell>
          <cell r="B69" t="str">
            <v>BM - 202</v>
          </cell>
          <cell r="C69" t="str">
            <v>KG</v>
          </cell>
        </row>
        <row r="70">
          <cell r="A70" t="str">
            <v>15267</v>
          </cell>
          <cell r="B70" t="str">
            <v>FORMALIN  BR - 510</v>
          </cell>
          <cell r="C70" t="str">
            <v>KG</v>
          </cell>
        </row>
        <row r="71">
          <cell r="A71" t="str">
            <v>15268</v>
          </cell>
          <cell r="B71" t="str">
            <v>BR - 168</v>
          </cell>
          <cell r="C71" t="str">
            <v>KG</v>
          </cell>
        </row>
        <row r="72">
          <cell r="A72" t="str">
            <v>15269</v>
          </cell>
          <cell r="B72" t="str">
            <v>FULLY REFINED PARAFRIN WAX</v>
          </cell>
          <cell r="C72" t="str">
            <v>KG</v>
          </cell>
        </row>
        <row r="73">
          <cell r="A73" t="str">
            <v>15270</v>
          </cell>
          <cell r="B73" t="str">
            <v>CARNAUBA - WAX</v>
          </cell>
          <cell r="C73" t="str">
            <v>KG</v>
          </cell>
        </row>
        <row r="74">
          <cell r="A74" t="str">
            <v>15271</v>
          </cell>
          <cell r="B74" t="str">
            <v>BR - 100</v>
          </cell>
          <cell r="C74" t="str">
            <v>KG</v>
          </cell>
        </row>
        <row r="75">
          <cell r="A75" t="str">
            <v>15272</v>
          </cell>
          <cell r="B75" t="str">
            <v>NIKKO</v>
          </cell>
          <cell r="C75" t="str">
            <v>KG</v>
          </cell>
        </row>
        <row r="76">
          <cell r="A76" t="str">
            <v>15273</v>
          </cell>
          <cell r="B76" t="str">
            <v>ELVANOL - T25</v>
          </cell>
          <cell r="C76" t="str">
            <v>KG</v>
          </cell>
        </row>
        <row r="77">
          <cell r="A77" t="str">
            <v>15274</v>
          </cell>
          <cell r="B77" t="str">
            <v>NARESIN - D 407</v>
          </cell>
          <cell r="C77" t="str">
            <v>KG</v>
          </cell>
        </row>
        <row r="78">
          <cell r="A78" t="str">
            <v>15275</v>
          </cell>
          <cell r="B78" t="str">
            <v>BLUE - 021</v>
          </cell>
          <cell r="C78" t="str">
            <v>KG</v>
          </cell>
        </row>
        <row r="79">
          <cell r="A79" t="str">
            <v>15276</v>
          </cell>
          <cell r="B79" t="str">
            <v>YELLOW - 012</v>
          </cell>
          <cell r="C79" t="str">
            <v>KG</v>
          </cell>
        </row>
        <row r="80">
          <cell r="A80" t="str">
            <v>15277</v>
          </cell>
          <cell r="B80" t="str">
            <v>SILICONE  SOFTENING - 980</v>
          </cell>
          <cell r="C80" t="str">
            <v>KG</v>
          </cell>
        </row>
        <row r="81">
          <cell r="A81" t="str">
            <v>15278</v>
          </cell>
          <cell r="B81" t="str">
            <v>PVA-AD - 845</v>
          </cell>
          <cell r="C81" t="str">
            <v>KG</v>
          </cell>
        </row>
        <row r="82">
          <cell r="A82" t="str">
            <v>15279</v>
          </cell>
          <cell r="B82" t="str">
            <v>BR - 520</v>
          </cell>
          <cell r="C82" t="str">
            <v>KG</v>
          </cell>
        </row>
        <row r="83">
          <cell r="A83" t="str">
            <v>15280</v>
          </cell>
          <cell r="B83" t="str">
            <v>HYDRAULIC OIL VG.32</v>
          </cell>
          <cell r="C83" t="str">
            <v>KG</v>
          </cell>
        </row>
        <row r="84">
          <cell r="A84" t="str">
            <v>15281</v>
          </cell>
          <cell r="B84" t="str">
            <v>DAÀU NHÔØN THAØNH PHAÅM</v>
          </cell>
          <cell r="C84" t="str">
            <v>KG</v>
          </cell>
        </row>
        <row r="85">
          <cell r="A85" t="str">
            <v>15282</v>
          </cell>
          <cell r="B85" t="str">
            <v>BINDER - TH 850</v>
          </cell>
        </row>
        <row r="86">
          <cell r="A86" t="str">
            <v>15283</v>
          </cell>
          <cell r="B86" t="str">
            <v>UREA RESIN</v>
          </cell>
        </row>
        <row r="87">
          <cell r="A87" t="str">
            <v>15284</v>
          </cell>
          <cell r="B87" t="str">
            <v>MAGENTA  -  DQ</v>
          </cell>
        </row>
        <row r="88">
          <cell r="A88" t="str">
            <v>15285</v>
          </cell>
          <cell r="B88" t="str">
            <v>LITHOPONE</v>
          </cell>
          <cell r="D88" t="str">
            <v>T.5/03</v>
          </cell>
        </row>
        <row r="89">
          <cell r="A89" t="str">
            <v>15286</v>
          </cell>
          <cell r="B89" t="str">
            <v>UREA RESIN-306</v>
          </cell>
          <cell r="D89" t="str">
            <v>T.5/03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>
        <row r="4">
          <cell r="A4" t="str">
            <v>15201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MUCVT"/>
      <sheetName val="DANHMUCVT&amp;TP"/>
      <sheetName val="NHAPLIEUVT"/>
      <sheetName val="NXTVT"/>
      <sheetName val="NHAPLIEUTP"/>
      <sheetName val="NXTTP"/>
      <sheetName val="HUONGDANLAMSOCHITIET"/>
      <sheetName val="LAMTAY"/>
      <sheetName val="MASO&amp;TRANGTP"/>
      <sheetName val="MASO&amp;TRANGVT"/>
      <sheetName val="HUONGDANLAPCHUONGTRINH"/>
      <sheetName val="DANHMUCVT_TP"/>
      <sheetName val="DM NL-TP"/>
    </sheetNames>
    <sheetDataSet>
      <sheetData sheetId="0" refreshError="1">
        <row r="7">
          <cell r="A7">
            <v>1</v>
          </cell>
          <cell r="B7" t="str">
            <v>ACRYLIC ACID</v>
          </cell>
        </row>
        <row r="8">
          <cell r="A8">
            <v>2</v>
          </cell>
          <cell r="B8" t="str">
            <v>AMONIAC</v>
          </cell>
        </row>
        <row r="9">
          <cell r="A9">
            <v>3</v>
          </cell>
          <cell r="B9" t="str">
            <v>BINDER 606</v>
          </cell>
        </row>
        <row r="10">
          <cell r="A10">
            <v>4</v>
          </cell>
          <cell r="B10" t="str">
            <v>Binder PB 1045</v>
          </cell>
        </row>
        <row r="11">
          <cell r="A11">
            <v>5</v>
          </cell>
          <cell r="B11" t="str">
            <v>Binder TH45</v>
          </cell>
        </row>
        <row r="12">
          <cell r="A12">
            <v>6</v>
          </cell>
          <cell r="B12" t="str">
            <v>Black 052</v>
          </cell>
        </row>
        <row r="13">
          <cell r="A13">
            <v>7</v>
          </cell>
          <cell r="B13" t="str">
            <v>Black FB</v>
          </cell>
        </row>
        <row r="14">
          <cell r="A14">
            <v>8</v>
          </cell>
          <cell r="B14" t="str">
            <v>BLUE FFG</v>
          </cell>
        </row>
        <row r="15">
          <cell r="A15">
            <v>9</v>
          </cell>
          <cell r="B15" t="str">
            <v>BORDEAUX 082</v>
          </cell>
        </row>
        <row r="16">
          <cell r="A16">
            <v>10</v>
          </cell>
          <cell r="B16" t="str">
            <v>BUTYL ACRYLATE</v>
          </cell>
        </row>
        <row r="17">
          <cell r="A17">
            <v>11</v>
          </cell>
          <cell r="B17" t="str">
            <v>Daàu boâi trôn</v>
          </cell>
        </row>
        <row r="18">
          <cell r="A18">
            <v>12</v>
          </cell>
          <cell r="B18" t="str">
            <v>E.G</v>
          </cell>
        </row>
        <row r="19">
          <cell r="A19">
            <v>13</v>
          </cell>
          <cell r="B19" t="str">
            <v>EMULMIN EX-08</v>
          </cell>
        </row>
        <row r="20">
          <cell r="A20">
            <v>14</v>
          </cell>
          <cell r="B20" t="str">
            <v>ENANOL T66</v>
          </cell>
        </row>
        <row r="21">
          <cell r="A21">
            <v>15</v>
          </cell>
          <cell r="B21" t="str">
            <v>ETHYL ACRYLATE</v>
          </cell>
        </row>
        <row r="22">
          <cell r="A22">
            <v>16</v>
          </cell>
          <cell r="B22" t="str">
            <v>GLYCERIN</v>
          </cell>
        </row>
        <row r="23">
          <cell r="A23">
            <v>17</v>
          </cell>
          <cell r="B23" t="str">
            <v>GLYOXAL</v>
          </cell>
        </row>
        <row r="24">
          <cell r="A24">
            <v>18</v>
          </cell>
          <cell r="B24" t="str">
            <v>GREEN FBH</v>
          </cell>
        </row>
        <row r="25">
          <cell r="A25">
            <v>19</v>
          </cell>
          <cell r="B25" t="str">
            <v>Green HB</v>
          </cell>
        </row>
        <row r="26">
          <cell r="A26">
            <v>20</v>
          </cell>
          <cell r="B26" t="str">
            <v>KOH</v>
          </cell>
        </row>
        <row r="27">
          <cell r="A27">
            <v>21</v>
          </cell>
          <cell r="B27" t="str">
            <v>Magenta LFB</v>
          </cell>
        </row>
        <row r="28">
          <cell r="A28">
            <v>22</v>
          </cell>
          <cell r="B28" t="str">
            <v>Melamine resin-ML</v>
          </cell>
        </row>
        <row r="29">
          <cell r="A29">
            <v>23</v>
          </cell>
          <cell r="B29" t="str">
            <v>METHACRYLIC ACID</v>
          </cell>
        </row>
        <row r="30">
          <cell r="A30">
            <v>24</v>
          </cell>
          <cell r="B30" t="str">
            <v>METHANOL</v>
          </cell>
        </row>
        <row r="31">
          <cell r="A31">
            <v>25</v>
          </cell>
          <cell r="B31" t="str">
            <v>METHYL ACRYLATE</v>
          </cell>
        </row>
        <row r="32">
          <cell r="A32">
            <v>26</v>
          </cell>
          <cell r="B32" t="str">
            <v>METHYL METHACRYLATE</v>
          </cell>
        </row>
        <row r="33">
          <cell r="A33">
            <v>27</v>
          </cell>
          <cell r="B33" t="str">
            <v>NA2HPO4</v>
          </cell>
        </row>
        <row r="34">
          <cell r="A34">
            <v>28</v>
          </cell>
          <cell r="B34" t="str">
            <v>PARAFORMALDEHYDE</v>
          </cell>
        </row>
        <row r="35">
          <cell r="A35">
            <v>29</v>
          </cell>
          <cell r="B35" t="str">
            <v>PINK DQ</v>
          </cell>
        </row>
        <row r="36">
          <cell r="A36">
            <v>30</v>
          </cell>
          <cell r="B36" t="str">
            <v>Pink LFR</v>
          </cell>
        </row>
        <row r="37">
          <cell r="A37">
            <v>31</v>
          </cell>
          <cell r="B37" t="str">
            <v>POLY ALUMINUM CHLORIDE</v>
          </cell>
        </row>
        <row r="38">
          <cell r="A38">
            <v>32</v>
          </cell>
          <cell r="B38" t="str">
            <v>PVA AD 645</v>
          </cell>
        </row>
        <row r="39">
          <cell r="A39">
            <v>33</v>
          </cell>
          <cell r="B39" t="str">
            <v>Red 032</v>
          </cell>
        </row>
        <row r="40">
          <cell r="A40">
            <v>34</v>
          </cell>
          <cell r="B40" t="str">
            <v>Red FGR</v>
          </cell>
        </row>
        <row r="41">
          <cell r="A41">
            <v>35</v>
          </cell>
          <cell r="B41" t="str">
            <v>Red FTR</v>
          </cell>
        </row>
        <row r="42">
          <cell r="A42">
            <v>36</v>
          </cell>
          <cell r="B42" t="str">
            <v>ROSE 041</v>
          </cell>
        </row>
        <row r="43">
          <cell r="A43">
            <v>37</v>
          </cell>
          <cell r="B43" t="str">
            <v>ROSE FBL</v>
          </cell>
        </row>
        <row r="44">
          <cell r="A44">
            <v>38</v>
          </cell>
          <cell r="B44" t="str">
            <v xml:space="preserve">Royal Blue  </v>
          </cell>
        </row>
        <row r="45">
          <cell r="A45">
            <v>39</v>
          </cell>
          <cell r="B45" t="str">
            <v>Saùp parafrin</v>
          </cell>
        </row>
        <row r="46">
          <cell r="A46">
            <v>40</v>
          </cell>
          <cell r="B46" t="str">
            <v>Silicone Softening 2880</v>
          </cell>
        </row>
        <row r="47">
          <cell r="A47">
            <v>41</v>
          </cell>
          <cell r="B47" t="str">
            <v>Silicone Softening 906</v>
          </cell>
        </row>
        <row r="48">
          <cell r="A48">
            <v>42</v>
          </cell>
          <cell r="B48" t="str">
            <v>SODIUM PERSULFATE</v>
          </cell>
        </row>
        <row r="49">
          <cell r="A49">
            <v>43</v>
          </cell>
          <cell r="B49" t="str">
            <v>SOFTENING AGENT</v>
          </cell>
        </row>
        <row r="50">
          <cell r="A50">
            <v>44</v>
          </cell>
          <cell r="B50" t="str">
            <v>Stearic Acid</v>
          </cell>
        </row>
        <row r="51">
          <cell r="A51">
            <v>45</v>
          </cell>
          <cell r="B51" t="str">
            <v>STYRENE MONOMER</v>
          </cell>
        </row>
        <row r="52">
          <cell r="A52">
            <v>46</v>
          </cell>
          <cell r="B52" t="str">
            <v>Sunwhite-PA</v>
          </cell>
        </row>
        <row r="53">
          <cell r="A53">
            <v>47</v>
          </cell>
          <cell r="B53" t="str">
            <v>Sunwhite-PEB</v>
          </cell>
        </row>
        <row r="54">
          <cell r="A54">
            <v>48</v>
          </cell>
          <cell r="B54" t="str">
            <v>Thickener 9603</v>
          </cell>
        </row>
        <row r="55">
          <cell r="A55">
            <v>49</v>
          </cell>
          <cell r="B55" t="str">
            <v>THICKENER TE 06</v>
          </cell>
        </row>
        <row r="56">
          <cell r="A56">
            <v>50</v>
          </cell>
          <cell r="B56" t="str">
            <v>THICKENER TE 60</v>
          </cell>
        </row>
        <row r="57">
          <cell r="A57">
            <v>51</v>
          </cell>
          <cell r="B57" t="str">
            <v>TiO2 KA 100</v>
          </cell>
        </row>
        <row r="58">
          <cell r="A58">
            <v>52</v>
          </cell>
          <cell r="B58" t="str">
            <v>UREA</v>
          </cell>
        </row>
        <row r="59">
          <cell r="A59">
            <v>53</v>
          </cell>
          <cell r="B59" t="str">
            <v>Violet F4B</v>
          </cell>
        </row>
        <row r="60">
          <cell r="A60">
            <v>54</v>
          </cell>
          <cell r="B60" t="str">
            <v>White oil</v>
          </cell>
        </row>
        <row r="61">
          <cell r="A61">
            <v>55</v>
          </cell>
          <cell r="B61" t="str">
            <v>Xylene</v>
          </cell>
        </row>
        <row r="62">
          <cell r="A62">
            <v>56</v>
          </cell>
          <cell r="B62" t="str">
            <v>Yellow FG</v>
          </cell>
        </row>
        <row r="63">
          <cell r="A63">
            <v>57</v>
          </cell>
          <cell r="B63" t="str">
            <v>POEM AGENT EMS-6</v>
          </cell>
        </row>
        <row r="64">
          <cell r="A64">
            <v>58</v>
          </cell>
          <cell r="B64" t="str">
            <v>ACRYLONITRILE</v>
          </cell>
        </row>
        <row r="65">
          <cell r="A65">
            <v>59</v>
          </cell>
          <cell r="B65" t="str">
            <v>ORANGE  DQ</v>
          </cell>
        </row>
        <row r="66">
          <cell r="A66">
            <v>60</v>
          </cell>
          <cell r="B66" t="str">
            <v>Sezflex White T300</v>
          </cell>
        </row>
        <row r="67">
          <cell r="A67">
            <v>61</v>
          </cell>
          <cell r="B67" t="str">
            <v>BINDER LH 280</v>
          </cell>
        </row>
        <row r="68">
          <cell r="A68">
            <v>62</v>
          </cell>
          <cell r="B68" t="str">
            <v>SOFTENING AGENT A-900</v>
          </cell>
        </row>
        <row r="69">
          <cell r="A69">
            <v>63</v>
          </cell>
          <cell r="B69" t="str">
            <v>ORANGE  GR</v>
          </cell>
        </row>
        <row r="70">
          <cell r="A70">
            <v>64</v>
          </cell>
          <cell r="B70" t="str">
            <v>BYL - 3B NEW</v>
          </cell>
        </row>
        <row r="71">
          <cell r="A71">
            <v>65</v>
          </cell>
          <cell r="B71" t="str">
            <v>BR - 500</v>
          </cell>
        </row>
        <row r="72">
          <cell r="A72">
            <v>66</v>
          </cell>
          <cell r="B72" t="str">
            <v>BM - 202</v>
          </cell>
        </row>
        <row r="73">
          <cell r="A73">
            <v>67</v>
          </cell>
          <cell r="B73" t="str">
            <v>FORMALIN - BR 510</v>
          </cell>
        </row>
        <row r="74">
          <cell r="A74">
            <v>68</v>
          </cell>
          <cell r="B74" t="str">
            <v>BR - 168</v>
          </cell>
        </row>
        <row r="75">
          <cell r="A75">
            <v>69</v>
          </cell>
          <cell r="B75" t="str">
            <v>FULLY REFINED PARAFFIN - WAX</v>
          </cell>
        </row>
        <row r="76">
          <cell r="A76">
            <v>70</v>
          </cell>
          <cell r="B76" t="str">
            <v>CARNAUBA - WAX</v>
          </cell>
        </row>
        <row r="77">
          <cell r="A77">
            <v>71</v>
          </cell>
          <cell r="B77" t="str">
            <v>BR - 100</v>
          </cell>
        </row>
        <row r="78">
          <cell r="A78">
            <v>72</v>
          </cell>
          <cell r="B78" t="str">
            <v>NIKKO</v>
          </cell>
        </row>
        <row r="79">
          <cell r="A79">
            <v>73</v>
          </cell>
          <cell r="B79" t="str">
            <v>ELVANOL - T25</v>
          </cell>
        </row>
        <row r="80">
          <cell r="A80">
            <v>74</v>
          </cell>
          <cell r="B80" t="str">
            <v>NARESIN - D 407</v>
          </cell>
        </row>
        <row r="81">
          <cell r="A81">
            <v>75</v>
          </cell>
          <cell r="B81" t="str">
            <v>BLUE - 021</v>
          </cell>
        </row>
        <row r="82">
          <cell r="A82">
            <v>76</v>
          </cell>
          <cell r="B82" t="str">
            <v>Yellow - 012</v>
          </cell>
        </row>
        <row r="83">
          <cell r="A83">
            <v>77</v>
          </cell>
          <cell r="B83" t="str">
            <v>SILICONE  SOFTENING - 980</v>
          </cell>
        </row>
        <row r="84">
          <cell r="A84">
            <v>78</v>
          </cell>
          <cell r="B84" t="str">
            <v>PVA-AD - 845</v>
          </cell>
        </row>
        <row r="85">
          <cell r="A85">
            <v>79</v>
          </cell>
          <cell r="B85" t="str">
            <v>BR - 520</v>
          </cell>
        </row>
        <row r="86">
          <cell r="A86">
            <v>80</v>
          </cell>
          <cell r="B86" t="str">
            <v>HYDRAYULIC OIL VG.32</v>
          </cell>
        </row>
        <row r="87">
          <cell r="A87">
            <v>81</v>
          </cell>
          <cell r="B87" t="str">
            <v>DAÀU NHÔØN THAØNH PHAÅM</v>
          </cell>
        </row>
        <row r="88">
          <cell r="A88">
            <v>82</v>
          </cell>
          <cell r="B88" t="str">
            <v>BINDER - TH 850</v>
          </cell>
        </row>
        <row r="89">
          <cell r="A89">
            <v>83</v>
          </cell>
          <cell r="B89" t="str">
            <v>UREA RESIN</v>
          </cell>
        </row>
        <row r="90">
          <cell r="A90">
            <v>84</v>
          </cell>
          <cell r="B90" t="str">
            <v>MAGENTA  -  DQ</v>
          </cell>
        </row>
        <row r="91">
          <cell r="A91">
            <v>85</v>
          </cell>
          <cell r="B91" t="str">
            <v>LITHOPONE</v>
          </cell>
        </row>
        <row r="92">
          <cell r="A92">
            <v>86</v>
          </cell>
          <cell r="B92" t="str">
            <v>UREA RESIN - 306</v>
          </cell>
        </row>
      </sheetData>
      <sheetData sheetId="1" refreshError="1">
        <row r="7">
          <cell r="A7">
            <v>1</v>
          </cell>
          <cell r="D7">
            <v>1</v>
          </cell>
          <cell r="E7">
            <v>280</v>
          </cell>
        </row>
        <row r="8">
          <cell r="D8">
            <v>2</v>
          </cell>
          <cell r="E8">
            <v>390</v>
          </cell>
        </row>
        <row r="9">
          <cell r="D9">
            <v>3</v>
          </cell>
          <cell r="E9">
            <v>446</v>
          </cell>
        </row>
        <row r="10">
          <cell r="D10">
            <v>4</v>
          </cell>
          <cell r="E10">
            <v>460</v>
          </cell>
        </row>
        <row r="11">
          <cell r="D11">
            <v>5</v>
          </cell>
          <cell r="E11">
            <v>464</v>
          </cell>
        </row>
        <row r="12">
          <cell r="D12">
            <v>6</v>
          </cell>
          <cell r="E12">
            <v>466</v>
          </cell>
        </row>
        <row r="13">
          <cell r="D13">
            <v>7</v>
          </cell>
          <cell r="E13" t="str">
            <v>042A</v>
          </cell>
        </row>
        <row r="14">
          <cell r="D14">
            <v>8</v>
          </cell>
          <cell r="E14" t="str">
            <v>2080A</v>
          </cell>
        </row>
        <row r="15">
          <cell r="D15">
            <v>9</v>
          </cell>
          <cell r="E15" t="str">
            <v>392A</v>
          </cell>
        </row>
        <row r="16">
          <cell r="D16">
            <v>10</v>
          </cell>
          <cell r="E16" t="str">
            <v>480A</v>
          </cell>
        </row>
        <row r="17">
          <cell r="D17">
            <v>11</v>
          </cell>
          <cell r="E17" t="str">
            <v>820C</v>
          </cell>
        </row>
        <row r="18">
          <cell r="D18">
            <v>12</v>
          </cell>
          <cell r="E18" t="str">
            <v>AA</v>
          </cell>
        </row>
        <row r="19">
          <cell r="D19">
            <v>13</v>
          </cell>
          <cell r="E19" t="str">
            <v>AC 890</v>
          </cell>
        </row>
        <row r="20">
          <cell r="D20">
            <v>14</v>
          </cell>
          <cell r="E20" t="str">
            <v>AD 645</v>
          </cell>
        </row>
        <row r="21">
          <cell r="D21">
            <v>15</v>
          </cell>
          <cell r="E21" t="str">
            <v>AG 280</v>
          </cell>
        </row>
        <row r="22">
          <cell r="D22">
            <v>16</v>
          </cell>
          <cell r="E22" t="str">
            <v>AGCONE</v>
          </cell>
        </row>
        <row r="23">
          <cell r="D23">
            <v>17</v>
          </cell>
          <cell r="E23" t="str">
            <v>AS 400</v>
          </cell>
        </row>
        <row r="24">
          <cell r="D24">
            <v>18</v>
          </cell>
          <cell r="E24" t="str">
            <v>AS 728</v>
          </cell>
        </row>
        <row r="25">
          <cell r="D25">
            <v>19</v>
          </cell>
          <cell r="E25" t="str">
            <v>AS 890</v>
          </cell>
        </row>
        <row r="26">
          <cell r="D26">
            <v>20</v>
          </cell>
          <cell r="E26" t="str">
            <v>AT 336</v>
          </cell>
        </row>
        <row r="27">
          <cell r="D27">
            <v>21</v>
          </cell>
          <cell r="E27" t="str">
            <v>B FL 52</v>
          </cell>
        </row>
        <row r="28">
          <cell r="D28">
            <v>22</v>
          </cell>
          <cell r="E28" t="str">
            <v>BINDER 836</v>
          </cell>
        </row>
        <row r="29">
          <cell r="D29">
            <v>23</v>
          </cell>
          <cell r="E29" t="str">
            <v>BINDER 836A</v>
          </cell>
        </row>
        <row r="30">
          <cell r="D30">
            <v>24</v>
          </cell>
          <cell r="E30" t="str">
            <v>BINDER 836C</v>
          </cell>
        </row>
        <row r="31">
          <cell r="D31">
            <v>25</v>
          </cell>
          <cell r="E31" t="str">
            <v>BINDER 848</v>
          </cell>
        </row>
        <row r="32">
          <cell r="D32">
            <v>26</v>
          </cell>
          <cell r="E32" t="str">
            <v>BINDER 870</v>
          </cell>
        </row>
        <row r="33">
          <cell r="D33">
            <v>27</v>
          </cell>
          <cell r="E33" t="str">
            <v>BINDER 926</v>
          </cell>
        </row>
        <row r="34">
          <cell r="D34">
            <v>28</v>
          </cell>
          <cell r="E34" t="str">
            <v>BINDER LH 280</v>
          </cell>
        </row>
        <row r="35">
          <cell r="D35">
            <v>29</v>
          </cell>
          <cell r="E35" t="str">
            <v>black</v>
          </cell>
        </row>
        <row r="36">
          <cell r="D36">
            <v>30</v>
          </cell>
          <cell r="E36" t="str">
            <v>BLACK FBB</v>
          </cell>
        </row>
        <row r="37">
          <cell r="D37">
            <v>31</v>
          </cell>
          <cell r="E37" t="str">
            <v>BLUE</v>
          </cell>
        </row>
        <row r="38">
          <cell r="D38">
            <v>32</v>
          </cell>
          <cell r="E38" t="str">
            <v>BORDEAUX FR</v>
          </cell>
        </row>
        <row r="39">
          <cell r="D39">
            <v>33</v>
          </cell>
          <cell r="E39" t="str">
            <v>BROWN</v>
          </cell>
        </row>
        <row r="40">
          <cell r="D40">
            <v>34</v>
          </cell>
          <cell r="E40" t="str">
            <v>BS 30</v>
          </cell>
        </row>
        <row r="41">
          <cell r="D41">
            <v>35</v>
          </cell>
          <cell r="E41" t="str">
            <v>BYL 3B</v>
          </cell>
        </row>
        <row r="42">
          <cell r="D42">
            <v>36</v>
          </cell>
          <cell r="E42" t="str">
            <v>CS 40</v>
          </cell>
        </row>
        <row r="43">
          <cell r="D43">
            <v>37</v>
          </cell>
          <cell r="E43" t="str">
            <v>Do5</v>
          </cell>
        </row>
        <row r="44">
          <cell r="D44">
            <v>38</v>
          </cell>
          <cell r="E44" t="str">
            <v>Do5A</v>
          </cell>
        </row>
        <row r="45">
          <cell r="D45">
            <v>39</v>
          </cell>
          <cell r="E45" t="str">
            <v>DP 320</v>
          </cell>
        </row>
        <row r="46">
          <cell r="D46">
            <v>40</v>
          </cell>
          <cell r="E46" t="str">
            <v>EJ 260A</v>
          </cell>
        </row>
        <row r="47">
          <cell r="D47">
            <v>41</v>
          </cell>
          <cell r="E47" t="str">
            <v>EM 480</v>
          </cell>
        </row>
        <row r="48">
          <cell r="D48">
            <v>42</v>
          </cell>
          <cell r="E48" t="str">
            <v>EMULSIFIER - 60  (EL - 60)</v>
          </cell>
        </row>
        <row r="49">
          <cell r="D49">
            <v>43</v>
          </cell>
          <cell r="E49" t="str">
            <v>EMULSIFIER - 668  (EM - 668)</v>
          </cell>
        </row>
        <row r="50">
          <cell r="D50">
            <v>44</v>
          </cell>
          <cell r="E50" t="str">
            <v>EMULSIFIER  (EM - 680)</v>
          </cell>
        </row>
        <row r="51">
          <cell r="D51">
            <v>45</v>
          </cell>
          <cell r="E51" t="str">
            <v>EW 268A</v>
          </cell>
        </row>
        <row r="52">
          <cell r="D52">
            <v>46</v>
          </cell>
          <cell r="E52" t="str">
            <v>EW 368</v>
          </cell>
        </row>
        <row r="53">
          <cell r="D53">
            <v>47</v>
          </cell>
          <cell r="E53" t="str">
            <v>EW 65</v>
          </cell>
        </row>
        <row r="54">
          <cell r="D54">
            <v>48</v>
          </cell>
          <cell r="E54" t="str">
            <v>F 001</v>
          </cell>
        </row>
        <row r="55">
          <cell r="D55">
            <v>49</v>
          </cell>
          <cell r="E55" t="str">
            <v>FK 680</v>
          </cell>
        </row>
        <row r="56">
          <cell r="D56">
            <v>50</v>
          </cell>
          <cell r="E56" t="str">
            <v>FL 52</v>
          </cell>
        </row>
        <row r="57">
          <cell r="D57">
            <v>51</v>
          </cell>
          <cell r="E57" t="str">
            <v>GOA 145</v>
          </cell>
        </row>
        <row r="58">
          <cell r="D58">
            <v>52</v>
          </cell>
          <cell r="E58" t="str">
            <v>GOA 45</v>
          </cell>
        </row>
        <row r="59">
          <cell r="D59">
            <v>53</v>
          </cell>
          <cell r="E59" t="str">
            <v>GREEN FBH</v>
          </cell>
        </row>
        <row r="60">
          <cell r="D60">
            <v>54</v>
          </cell>
          <cell r="E60" t="str">
            <v>HOÀNG (ROSE)</v>
          </cell>
        </row>
        <row r="61">
          <cell r="D61">
            <v>55</v>
          </cell>
          <cell r="E61" t="str">
            <v>KM 306</v>
          </cell>
        </row>
        <row r="62">
          <cell r="D62">
            <v>56</v>
          </cell>
          <cell r="E62" t="str">
            <v>KM 908</v>
          </cell>
        </row>
        <row r="63">
          <cell r="D63">
            <v>57</v>
          </cell>
          <cell r="E63" t="str">
            <v>LH 268</v>
          </cell>
        </row>
        <row r="64">
          <cell r="D64">
            <v>58</v>
          </cell>
          <cell r="E64" t="str">
            <v>LK</v>
          </cell>
        </row>
        <row r="65">
          <cell r="D65">
            <v>59</v>
          </cell>
          <cell r="E65" t="str">
            <v>LS 20</v>
          </cell>
        </row>
        <row r="66">
          <cell r="D66">
            <v>60</v>
          </cell>
          <cell r="E66" t="str">
            <v>MOB</v>
          </cell>
        </row>
        <row r="67">
          <cell r="D67">
            <v>61</v>
          </cell>
          <cell r="E67" t="str">
            <v>NAVY BLUE FR</v>
          </cell>
        </row>
        <row r="68">
          <cell r="D68">
            <v>62</v>
          </cell>
          <cell r="E68" t="str">
            <v>NV 460</v>
          </cell>
        </row>
        <row r="69">
          <cell r="D69">
            <v>63</v>
          </cell>
          <cell r="E69" t="str">
            <v>PA 100</v>
          </cell>
        </row>
        <row r="70">
          <cell r="D70">
            <v>64</v>
          </cell>
          <cell r="E70" t="str">
            <v>PA200</v>
          </cell>
        </row>
        <row r="71">
          <cell r="D71">
            <v>65</v>
          </cell>
          <cell r="E71" t="str">
            <v>PB 660</v>
          </cell>
        </row>
        <row r="72">
          <cell r="D72">
            <v>66</v>
          </cell>
          <cell r="E72" t="str">
            <v>PEB 30</v>
          </cell>
        </row>
        <row r="73">
          <cell r="D73">
            <v>67</v>
          </cell>
          <cell r="E73" t="str">
            <v>PK 300</v>
          </cell>
        </row>
        <row r="74">
          <cell r="D74">
            <v>68</v>
          </cell>
          <cell r="E74" t="str">
            <v>Po 690</v>
          </cell>
        </row>
        <row r="75">
          <cell r="D75">
            <v>69</v>
          </cell>
          <cell r="E75" t="str">
            <v xml:space="preserve">POLYWAX     </v>
          </cell>
        </row>
        <row r="76">
          <cell r="D76">
            <v>70</v>
          </cell>
          <cell r="E76" t="str">
            <v>POLYWAX PC80</v>
          </cell>
        </row>
        <row r="77">
          <cell r="D77">
            <v>71</v>
          </cell>
          <cell r="E77" t="str">
            <v>PS 30</v>
          </cell>
        </row>
        <row r="78">
          <cell r="D78">
            <v>72</v>
          </cell>
          <cell r="E78" t="str">
            <v>RED FGR</v>
          </cell>
        </row>
        <row r="79">
          <cell r="D79">
            <v>73</v>
          </cell>
          <cell r="E79" t="str">
            <v>ROYAL BLUE</v>
          </cell>
        </row>
        <row r="80">
          <cell r="D80">
            <v>74</v>
          </cell>
          <cell r="E80" t="str">
            <v>SEZFLEX LH.T.320</v>
          </cell>
        </row>
        <row r="81">
          <cell r="D81">
            <v>75</v>
          </cell>
          <cell r="E81" t="str">
            <v>SEZFLEX LH.T.360</v>
          </cell>
        </row>
        <row r="82">
          <cell r="D82">
            <v>76</v>
          </cell>
          <cell r="E82" t="str">
            <v>SEZFLEX WHITE</v>
          </cell>
        </row>
        <row r="83">
          <cell r="D83">
            <v>77</v>
          </cell>
          <cell r="E83" t="str">
            <v>SEZFLEX WHITE T-300</v>
          </cell>
        </row>
        <row r="84">
          <cell r="D84">
            <v>78</v>
          </cell>
          <cell r="E84" t="str">
            <v>SILICONE LS 20A</v>
          </cell>
        </row>
        <row r="85">
          <cell r="D85">
            <v>79</v>
          </cell>
          <cell r="E85" t="str">
            <v xml:space="preserve">SM 3 </v>
          </cell>
        </row>
        <row r="86">
          <cell r="D86">
            <v>80</v>
          </cell>
          <cell r="E86" t="str">
            <v>SOFTENING AGENT A-900</v>
          </cell>
        </row>
        <row r="87">
          <cell r="D87">
            <v>81</v>
          </cell>
          <cell r="E87" t="str">
            <v>T 130</v>
          </cell>
        </row>
        <row r="88">
          <cell r="D88">
            <v>82</v>
          </cell>
          <cell r="E88" t="str">
            <v>T 730</v>
          </cell>
        </row>
        <row r="89">
          <cell r="D89">
            <v>83</v>
          </cell>
          <cell r="E89" t="str">
            <v>T 960 S</v>
          </cell>
        </row>
        <row r="90">
          <cell r="D90">
            <v>84</v>
          </cell>
          <cell r="E90" t="str">
            <v>T 980</v>
          </cell>
        </row>
        <row r="91">
          <cell r="D91">
            <v>85</v>
          </cell>
          <cell r="E91" t="str">
            <v>T,960</v>
          </cell>
        </row>
        <row r="92">
          <cell r="D92">
            <v>86</v>
          </cell>
          <cell r="E92" t="str">
            <v>T. 30</v>
          </cell>
        </row>
        <row r="93">
          <cell r="D93">
            <v>87</v>
          </cell>
          <cell r="E93" t="str">
            <v>T.660</v>
          </cell>
        </row>
        <row r="94">
          <cell r="D94">
            <v>88</v>
          </cell>
          <cell r="E94" t="str">
            <v>T202A</v>
          </cell>
        </row>
        <row r="95">
          <cell r="D95">
            <v>89</v>
          </cell>
          <cell r="E95" t="str">
            <v>TE 06</v>
          </cell>
        </row>
        <row r="96">
          <cell r="D96">
            <v>90</v>
          </cell>
          <cell r="E96" t="str">
            <v>TH 300</v>
          </cell>
        </row>
        <row r="97">
          <cell r="D97">
            <v>91</v>
          </cell>
          <cell r="E97" t="str">
            <v>TH 350</v>
          </cell>
        </row>
        <row r="98">
          <cell r="D98">
            <v>92</v>
          </cell>
          <cell r="E98" t="str">
            <v>TH 860</v>
          </cell>
        </row>
        <row r="99">
          <cell r="D99">
            <v>93</v>
          </cell>
          <cell r="E99" t="str">
            <v>TH252</v>
          </cell>
        </row>
        <row r="100">
          <cell r="D100">
            <v>94</v>
          </cell>
          <cell r="E100" t="str">
            <v>TJ 800</v>
          </cell>
        </row>
        <row r="101">
          <cell r="D101">
            <v>95</v>
          </cell>
          <cell r="E101" t="str">
            <v>TP 850</v>
          </cell>
        </row>
        <row r="102">
          <cell r="D102">
            <v>96</v>
          </cell>
          <cell r="E102" t="str">
            <v>TP 850 B</v>
          </cell>
        </row>
        <row r="103">
          <cell r="D103">
            <v>97</v>
          </cell>
          <cell r="E103" t="str">
            <v>TR 40</v>
          </cell>
        </row>
        <row r="104">
          <cell r="D104">
            <v>98</v>
          </cell>
          <cell r="E104" t="str">
            <v>TS 668</v>
          </cell>
        </row>
        <row r="105">
          <cell r="D105">
            <v>99</v>
          </cell>
          <cell r="E105" t="str">
            <v>VA 820</v>
          </cell>
        </row>
        <row r="106">
          <cell r="D106">
            <v>100</v>
          </cell>
          <cell r="E106" t="str">
            <v>VD 75</v>
          </cell>
        </row>
        <row r="107">
          <cell r="D107">
            <v>101</v>
          </cell>
          <cell r="E107" t="str">
            <v>XYLENE 610</v>
          </cell>
        </row>
        <row r="108">
          <cell r="D108">
            <v>102</v>
          </cell>
          <cell r="E108" t="str">
            <v>YELLOW</v>
          </cell>
        </row>
        <row r="109">
          <cell r="D109">
            <v>103</v>
          </cell>
          <cell r="E109" t="str">
            <v>YELLOW FG</v>
          </cell>
        </row>
        <row r="110">
          <cell r="D110">
            <v>104</v>
          </cell>
          <cell r="E110" t="str">
            <v>AT 100</v>
          </cell>
        </row>
        <row r="111">
          <cell r="D111">
            <v>105</v>
          </cell>
          <cell r="E111" t="str">
            <v>AS - 920</v>
          </cell>
        </row>
        <row r="112">
          <cell r="D112">
            <v>106</v>
          </cell>
          <cell r="E112" t="str">
            <v>LS 40</v>
          </cell>
        </row>
        <row r="113">
          <cell r="D113">
            <v>107</v>
          </cell>
          <cell r="E113" t="str">
            <v>WAX-A</v>
          </cell>
        </row>
        <row r="114">
          <cell r="D114">
            <v>108</v>
          </cell>
          <cell r="E114" t="str">
            <v>POLYSIRZE - S</v>
          </cell>
        </row>
        <row r="115">
          <cell r="D115">
            <v>109</v>
          </cell>
          <cell r="E115" t="str">
            <v>POLYWAX - A</v>
          </cell>
        </row>
        <row r="116">
          <cell r="D116">
            <v>110</v>
          </cell>
          <cell r="E116" t="str">
            <v>KM - 900</v>
          </cell>
        </row>
        <row r="117">
          <cell r="D117">
            <v>111</v>
          </cell>
          <cell r="E117" t="str">
            <v>P - A - C</v>
          </cell>
        </row>
        <row r="118">
          <cell r="D118">
            <v>112</v>
          </cell>
          <cell r="E118" t="str">
            <v>TA - 600</v>
          </cell>
        </row>
        <row r="119">
          <cell r="D119">
            <v>113</v>
          </cell>
          <cell r="E119" t="str">
            <v>LH-NA-460</v>
          </cell>
        </row>
        <row r="120">
          <cell r="D120">
            <v>114</v>
          </cell>
          <cell r="E120" t="str">
            <v xml:space="preserve">KM 3 </v>
          </cell>
        </row>
        <row r="121">
          <cell r="D121">
            <v>115</v>
          </cell>
          <cell r="E121" t="str">
            <v>FV - 9680</v>
          </cell>
        </row>
        <row r="122">
          <cell r="D122">
            <v>116</v>
          </cell>
          <cell r="E122" t="str">
            <v>AG - 380</v>
          </cell>
        </row>
        <row r="123">
          <cell r="D123">
            <v>117</v>
          </cell>
          <cell r="E123" t="str">
            <v>TA - 960</v>
          </cell>
        </row>
        <row r="124">
          <cell r="D124">
            <v>118</v>
          </cell>
          <cell r="E124" t="str">
            <v>PK - 250</v>
          </cell>
        </row>
        <row r="125">
          <cell r="D125">
            <v>119</v>
          </cell>
          <cell r="E125" t="str">
            <v>SEZELEX WHITE - T300</v>
          </cell>
        </row>
        <row r="126">
          <cell r="D126">
            <v>120</v>
          </cell>
          <cell r="E126" t="str">
            <v>FL - 52 A</v>
          </cell>
        </row>
        <row r="127">
          <cell r="D127">
            <v>121</v>
          </cell>
          <cell r="E127" t="str">
            <v xml:space="preserve">RED </v>
          </cell>
        </row>
        <row r="128">
          <cell r="D128">
            <v>122</v>
          </cell>
          <cell r="E128" t="str">
            <v>NORESIN - D 407 B</v>
          </cell>
        </row>
        <row r="129">
          <cell r="D129">
            <v>123</v>
          </cell>
          <cell r="E129" t="str">
            <v>PVA-725-T66 A</v>
          </cell>
        </row>
        <row r="130">
          <cell r="D130">
            <v>124</v>
          </cell>
          <cell r="E130" t="str">
            <v>ACRYLIC - C A - 130</v>
          </cell>
        </row>
        <row r="131">
          <cell r="D131">
            <v>125</v>
          </cell>
          <cell r="E131" t="str">
            <v>WAX - W A - 100</v>
          </cell>
        </row>
        <row r="132">
          <cell r="D132">
            <v>126</v>
          </cell>
          <cell r="E132" t="str">
            <v>TA - 930</v>
          </cell>
        </row>
        <row r="133">
          <cell r="D133">
            <v>127</v>
          </cell>
          <cell r="E133" t="str">
            <v xml:space="preserve">F K </v>
          </cell>
        </row>
        <row r="134">
          <cell r="D134">
            <v>128</v>
          </cell>
          <cell r="E134" t="str">
            <v>UREA RESIN</v>
          </cell>
        </row>
        <row r="135">
          <cell r="D135">
            <v>129</v>
          </cell>
          <cell r="E135" t="str">
            <v>AG - 900</v>
          </cell>
        </row>
        <row r="136">
          <cell r="D136">
            <v>130</v>
          </cell>
          <cell r="E136" t="str">
            <v>320 - pp</v>
          </cell>
        </row>
        <row r="137">
          <cell r="D137">
            <v>131</v>
          </cell>
          <cell r="E137" t="str">
            <v>RED - FTR</v>
          </cell>
        </row>
        <row r="138">
          <cell r="D138">
            <v>132</v>
          </cell>
          <cell r="E138" t="str">
            <v>PEB  30B</v>
          </cell>
        </row>
        <row r="139">
          <cell r="D139">
            <v>133</v>
          </cell>
          <cell r="E139" t="str">
            <v>CA -252</v>
          </cell>
        </row>
        <row r="140">
          <cell r="D140">
            <v>134</v>
          </cell>
          <cell r="E140" t="str">
            <v>EV - 268</v>
          </cell>
        </row>
        <row r="141">
          <cell r="D141">
            <v>135</v>
          </cell>
          <cell r="E141" t="str">
            <v>ET - 260</v>
          </cell>
        </row>
        <row r="142">
          <cell r="D142">
            <v>136</v>
          </cell>
          <cell r="E142" t="str">
            <v>T - 600</v>
          </cell>
        </row>
        <row r="143">
          <cell r="D143">
            <v>137</v>
          </cell>
          <cell r="E143" t="str">
            <v>EL - 60 A</v>
          </cell>
        </row>
        <row r="144">
          <cell r="D144">
            <v>138</v>
          </cell>
          <cell r="E144" t="str">
            <v>PS - 330</v>
          </cell>
        </row>
        <row r="145">
          <cell r="D145">
            <v>139</v>
          </cell>
          <cell r="E145" t="str">
            <v>T - 200</v>
          </cell>
        </row>
        <row r="146">
          <cell r="D146">
            <v>140</v>
          </cell>
          <cell r="E146" t="str">
            <v>POLYSIZE</v>
          </cell>
        </row>
        <row r="147">
          <cell r="D147">
            <v>141</v>
          </cell>
          <cell r="E147" t="str">
            <v>ACRYLIC BINDER - 268</v>
          </cell>
        </row>
        <row r="148">
          <cell r="D148">
            <v>142</v>
          </cell>
          <cell r="E148" t="str">
            <v>EMULSIFIER E - 60M</v>
          </cell>
        </row>
        <row r="149">
          <cell r="D149">
            <v>143</v>
          </cell>
          <cell r="E149" t="str">
            <v>TH - 450</v>
          </cell>
        </row>
        <row r="150">
          <cell r="D150">
            <v>144</v>
          </cell>
          <cell r="E150" t="str">
            <v>BS - 30 B</v>
          </cell>
        </row>
        <row r="151">
          <cell r="D151">
            <v>145</v>
          </cell>
          <cell r="E151" t="str">
            <v>PINK - LFR</v>
          </cell>
        </row>
        <row r="152">
          <cell r="D152">
            <v>146</v>
          </cell>
          <cell r="E152" t="str">
            <v>VIOLET -F4B</v>
          </cell>
        </row>
        <row r="153">
          <cell r="D153">
            <v>147</v>
          </cell>
          <cell r="E153" t="str">
            <v>BINDER - 660</v>
          </cell>
        </row>
        <row r="154">
          <cell r="D154">
            <v>148</v>
          </cell>
          <cell r="E154" t="str">
            <v>480 A B</v>
          </cell>
        </row>
        <row r="155">
          <cell r="D155">
            <v>149</v>
          </cell>
          <cell r="E155" t="str">
            <v>KM - 8</v>
          </cell>
        </row>
        <row r="156">
          <cell r="D156">
            <v>150</v>
          </cell>
          <cell r="E156" t="str">
            <v>PO - 690 A</v>
          </cell>
        </row>
        <row r="157">
          <cell r="D157">
            <v>151</v>
          </cell>
          <cell r="E157" t="str">
            <v>392 - A B</v>
          </cell>
        </row>
        <row r="158">
          <cell r="D158">
            <v>152</v>
          </cell>
          <cell r="E158" t="str">
            <v>KM - 908 A</v>
          </cell>
        </row>
        <row r="159">
          <cell r="D159">
            <v>153</v>
          </cell>
          <cell r="E159" t="str">
            <v>CS - 40 A</v>
          </cell>
        </row>
        <row r="160">
          <cell r="D160">
            <v>154</v>
          </cell>
          <cell r="E160" t="str">
            <v>SILICONE  SOFTENING - AGENT</v>
          </cell>
        </row>
        <row r="161">
          <cell r="D161">
            <v>155</v>
          </cell>
          <cell r="E161" t="str">
            <v>SILICONE  SOFTENING AGENT - CONE</v>
          </cell>
        </row>
        <row r="162">
          <cell r="D162">
            <v>156</v>
          </cell>
          <cell r="E162" t="str">
            <v xml:space="preserve">SOFTENING AGENT </v>
          </cell>
        </row>
        <row r="163">
          <cell r="D163">
            <v>157</v>
          </cell>
          <cell r="E163" t="str">
            <v>TV - 168</v>
          </cell>
        </row>
        <row r="164">
          <cell r="D164">
            <v>158</v>
          </cell>
          <cell r="E164" t="str">
            <v>BLACK - FB , A</v>
          </cell>
        </row>
        <row r="165">
          <cell r="D165">
            <v>159</v>
          </cell>
          <cell r="E165" t="str">
            <v>EW - 368 B</v>
          </cell>
        </row>
        <row r="166">
          <cell r="D166">
            <v>160</v>
          </cell>
          <cell r="E166" t="str">
            <v>TH - 300 A</v>
          </cell>
        </row>
        <row r="167">
          <cell r="D167">
            <v>161</v>
          </cell>
          <cell r="E167" t="str">
            <v>TE - 03</v>
          </cell>
        </row>
        <row r="168">
          <cell r="D168">
            <v>162</v>
          </cell>
          <cell r="E168" t="str">
            <v>TA - 960 A</v>
          </cell>
        </row>
        <row r="169">
          <cell r="D169">
            <v>163</v>
          </cell>
          <cell r="E169" t="str">
            <v>NH - 400</v>
          </cell>
        </row>
        <row r="170">
          <cell r="D170">
            <v>164</v>
          </cell>
          <cell r="E170" t="str">
            <v>CALEVER - 580 A</v>
          </cell>
        </row>
        <row r="171">
          <cell r="D171">
            <v>165</v>
          </cell>
          <cell r="E171" t="str">
            <v>EW - 368 C</v>
          </cell>
        </row>
        <row r="172">
          <cell r="D172">
            <v>166</v>
          </cell>
          <cell r="E172" t="str">
            <v>TJ - 800 C</v>
          </cell>
        </row>
        <row r="173">
          <cell r="D173">
            <v>167</v>
          </cell>
          <cell r="E173">
            <v>392</v>
          </cell>
        </row>
        <row r="174">
          <cell r="D174">
            <v>168</v>
          </cell>
          <cell r="E174" t="str">
            <v>NH - 400A</v>
          </cell>
        </row>
        <row r="175">
          <cell r="D175">
            <v>169</v>
          </cell>
          <cell r="E175" t="str">
            <v>AS - 960</v>
          </cell>
        </row>
        <row r="176">
          <cell r="D176">
            <v>170</v>
          </cell>
          <cell r="E176" t="str">
            <v>MOB A</v>
          </cell>
        </row>
        <row r="177">
          <cell r="D177">
            <v>171</v>
          </cell>
          <cell r="E177" t="str">
            <v>LS - 40 A</v>
          </cell>
        </row>
        <row r="178">
          <cell r="D178">
            <v>172</v>
          </cell>
          <cell r="E178" t="str">
            <v>KL - 046</v>
          </cell>
        </row>
        <row r="179">
          <cell r="D179">
            <v>173</v>
          </cell>
          <cell r="E179" t="str">
            <v>AT - 308</v>
          </cell>
        </row>
        <row r="180">
          <cell r="D180">
            <v>174</v>
          </cell>
          <cell r="E180" t="str">
            <v>NA - 460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 refreshError="1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Vat tu"/>
      <sheetName val="HP_Kho"/>
      <sheetName val="Sheet1"/>
      <sheetName val="Sheet2"/>
      <sheetName val="Sheet3"/>
      <sheetName val="Check_Vat_tu"/>
      <sheetName val="DANHMUCVT&amp;TP"/>
      <sheetName val="DANHMUCVT"/>
      <sheetName val="TONG HOP T5 1998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firmation"/>
      <sheetName val="Alternaltive testing"/>
      <sheetName val="Tickmarks"/>
      <sheetName val="Alternaltive_testing"/>
      <sheetName val="Salary Caculation"/>
      <sheetName val="phase"/>
      <sheetName val="Dept"/>
      <sheetName val="pro model"/>
      <sheetName val="detail"/>
      <sheetName val="Sheet1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000000"/>
      <sheetName val="MECL"/>
      <sheetName val="Q_ty"/>
      <sheetName val="MASTER EQUIPMEN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 list"/>
      <sheetName val="FH"/>
      <sheetName val="FH."/>
      <sheetName val="Summary-others"/>
      <sheetName val="Summary-cons"/>
      <sheetName val="PTDG"/>
      <sheetName val="JPCode"/>
      <sheetName val="FB production plan wk4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SACHMANG"/>
      <sheetName val="DULIEUNGUON"/>
      <sheetName val="DMNB"/>
      <sheetName val="Sheet2"/>
      <sheetName val="NK MUA HANG"/>
      <sheetName val="SOCHITIETVATTU"/>
      <sheetName val="NXTVTBAOCAO"/>
      <sheetName val="filter"/>
      <sheetName val="Sheet4"/>
      <sheetName val="NHAPLIEUVT"/>
      <sheetName val="NXTVT"/>
      <sheetName val="NHAPLIEUTP"/>
      <sheetName val="Sheet1"/>
      <sheetName val="Sheet5"/>
      <sheetName val="giathanh"/>
      <sheetName val="NXTTP"/>
      <sheetName val="NXTTPBAOCAO"/>
      <sheetName val="BANG LUONG"/>
      <sheetName val="phanboluong"/>
      <sheetName val="Sheet3"/>
      <sheetName val="bangluong"/>
      <sheetName val="TIEN AN"/>
      <sheetName val="khauhao"/>
      <sheetName val="LOCTP"/>
      <sheetName val="sochitiettp"/>
      <sheetName val="LOI LO"/>
      <sheetName val="LOI LO BAO CAO"/>
      <sheetName val="KETCHUYEN"/>
      <sheetName val="NK_MUA_HANG"/>
      <sheetName val="BANG_LUONG"/>
      <sheetName val="TIEN_AN"/>
      <sheetName val="LOI_LO"/>
      <sheetName val="LOI_LO_BAO_CAO"/>
      <sheetName val="Q_ty"/>
      <sheetName val="_x0000__x000d__x0000__x0008_K HOA TH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_1"/>
      <sheetName val="Lot_2"/>
      <sheetName val="Lot_3"/>
      <sheetName val="Lot_4"/>
      <sheetName val="Sheet16"/>
      <sheetName val="Sheet17"/>
      <sheetName val="Sheet27"/>
      <sheetName val="Sheet28"/>
      <sheetName val="Sheet46"/>
      <sheetName val="Sheet47"/>
      <sheetName val="Sheet66"/>
      <sheetName val="Sheet306"/>
      <sheetName val="Sheet307"/>
      <sheetName val="Sheet321"/>
      <sheetName val="Sheet322"/>
      <sheetName val="Sheet354"/>
      <sheetName val="Sheet355"/>
      <sheetName val="Sheet362"/>
      <sheetName val="Sheet363"/>
      <sheetName val="Sheet368"/>
      <sheetName val="Sheet371"/>
      <sheetName val="Sheet218"/>
      <sheetName val="Sheet219"/>
      <sheetName val="Sheet287"/>
      <sheetName val="Sheet290"/>
      <sheetName val="Sheet338"/>
      <sheetName val="Sheet339"/>
      <sheetName val="Sheet342"/>
      <sheetName val="Sheet343"/>
      <sheetName val="Sheet346"/>
      <sheetName val="Sheet347"/>
      <sheetName val="Sheet142"/>
      <sheetName val="Sheet143"/>
      <sheetName val="Sheet309"/>
      <sheetName val="Sheet310"/>
      <sheetName val="Sheet360"/>
      <sheetName val="Sheet361"/>
      <sheetName val="Sheet364"/>
      <sheetName val="Sheet365"/>
      <sheetName val="Sheet369"/>
      <sheetName val="Sheet370"/>
      <sheetName val="Sheet70"/>
      <sheetName val="Sheet73"/>
      <sheetName val="Sheet213"/>
      <sheetName val="Sheet214"/>
      <sheetName val="Sheet272"/>
      <sheetName val="Sheet273"/>
      <sheetName val="Sheet278"/>
      <sheetName val="Sheet279"/>
      <sheetName val="Sheet281"/>
      <sheetName val="Sheet286"/>
      <sheetName val="Sheet200"/>
      <sheetName val="Sheet203"/>
      <sheetName val="Sheet225"/>
      <sheetName val="Sheet226"/>
      <sheetName val="Sheet254"/>
      <sheetName val="Sheet265"/>
      <sheetName val="Sheet270"/>
      <sheetName val="Sheet271"/>
      <sheetName val="Sheet275"/>
      <sheetName val="Sheet276"/>
      <sheetName val="Sheet220"/>
      <sheetName val="Sheet221"/>
      <sheetName val="Sheet301"/>
      <sheetName val="Sheet302"/>
      <sheetName val="Sheet318"/>
      <sheetName val="Sheet320"/>
      <sheetName val="Sheet323"/>
      <sheetName val="Sheet324"/>
      <sheetName val="Sheet330"/>
      <sheetName val="Sheet331"/>
      <sheetName val="Sheet12"/>
      <sheetName val="Sheet13"/>
      <sheetName val="Sheet79"/>
      <sheetName val="Sheet94"/>
      <sheetName val="Sheet178"/>
      <sheetName val="Sheet189"/>
      <sheetName val="Sheet196"/>
      <sheetName val="Sheet197"/>
      <sheetName val="Sheet201"/>
      <sheetName val="Sheet202"/>
      <sheetName val="Sheet80"/>
      <sheetName val="Sheet81"/>
      <sheetName val="Sheet216"/>
      <sheetName val="Sheet217"/>
      <sheetName val="Sheet282"/>
      <sheetName val="Sheet283"/>
      <sheetName val="Sheet288"/>
      <sheetName val="Sheet289"/>
      <sheetName val="Sheet294"/>
      <sheetName val="Sheet295"/>
      <sheetName val="Sheet118"/>
      <sheetName val="Sheet119"/>
      <sheetName val="Sheet205"/>
      <sheetName val="Sheet206"/>
      <sheetName val="Sheet230"/>
      <sheetName val="Sheet231"/>
      <sheetName val="Sheet248"/>
      <sheetName val="Sheet249"/>
      <sheetName val="Sheet255"/>
      <sheetName val="Sheet263"/>
      <sheetName val="Sheet59"/>
      <sheetName val="Sheet62"/>
      <sheetName val="Sheet123"/>
      <sheetName val="Sheet128"/>
      <sheetName val="Sheet260"/>
      <sheetName val="Sheet261"/>
      <sheetName val="Sheet266"/>
      <sheetName val="Sheet267"/>
      <sheetName val="Sheet284"/>
      <sheetName val="Sheet285"/>
      <sheetName val="Sheet158"/>
      <sheetName val="Sheet171"/>
      <sheetName val="Sheet209"/>
      <sheetName val="Sheet210"/>
      <sheetName val="Sheet228"/>
      <sheetName val="Sheet229"/>
      <sheetName val="Sheet238"/>
      <sheetName val="Sheet241"/>
      <sheetName val="Sheet258"/>
      <sheetName val="Sheet259"/>
      <sheetName val="Sheet82"/>
      <sheetName val="Sheet91"/>
      <sheetName val="Sheet179"/>
      <sheetName val="Sheet182"/>
      <sheetName val="Sheet252"/>
      <sheetName val="Sheet253"/>
      <sheetName val="Sheet3"/>
      <sheetName val="Sheet4"/>
      <sheetName val="Sheet256"/>
      <sheetName val="Sheet257"/>
      <sheetName val="Sheet262"/>
      <sheetName val="Sheet264"/>
      <sheetName val="Sheet124"/>
      <sheetName val="Sheet127"/>
      <sheetName val="Sheet211"/>
      <sheetName val="Sheet212"/>
      <sheetName val="Sheet234"/>
      <sheetName val="Sheet235"/>
      <sheetName val="Sheet242"/>
      <sheetName val="Sheet243"/>
      <sheetName val="Sheet246"/>
      <sheetName val="Sheet247"/>
      <sheetName val="Sheet48"/>
      <sheetName val="Sheet53"/>
      <sheetName val="Sheet114"/>
      <sheetName val="Sheet115"/>
      <sheetName val="Sheet183"/>
      <sheetName val="Sheet186"/>
      <sheetName val="Sheet193"/>
      <sheetName val="Sheet194"/>
      <sheetName val="Sheet198"/>
      <sheetName val="Sheet199"/>
      <sheetName val="Sheet55"/>
      <sheetName val="Sheet58"/>
      <sheetName val="Sheet125"/>
      <sheetName val="Sheet126"/>
      <sheetName val="Sheet180"/>
      <sheetName val="Sheet181"/>
      <sheetName val="Sheet184"/>
      <sheetName val="Sheet185"/>
      <sheetName val="Sheet187"/>
      <sheetName val="Sheet188"/>
      <sheetName val="Sheet112"/>
      <sheetName val="Sheet113"/>
      <sheetName val="Sheet191"/>
      <sheetName val="Sheet192"/>
      <sheetName val="Sheet232"/>
      <sheetName val="Sheet233"/>
      <sheetName val="Sheet236"/>
      <sheetName val="Sheet237"/>
      <sheetName val="Sheet239"/>
      <sheetName val="Sheet240"/>
      <sheetName val="Sheet30"/>
      <sheetName val="Sheet33"/>
      <sheetName val="Sheet84"/>
      <sheetName val="Sheet90"/>
      <sheetName val="Sheet140"/>
      <sheetName val="Sheet141"/>
      <sheetName val="Sheet148"/>
      <sheetName val="Sheet155"/>
      <sheetName val="Sheet165"/>
      <sheetName val="Sheet170"/>
      <sheetName val="Sheet36"/>
      <sheetName val="Sheet37"/>
      <sheetName val="Sheet97"/>
      <sheetName val="Sheet108"/>
      <sheetName val="Sheet130"/>
      <sheetName val="Sheet131"/>
      <sheetName val="Sheet134"/>
      <sheetName val="Sheet139"/>
      <sheetName val="Sheet144"/>
      <sheetName val="Sheet145"/>
      <sheetName val="Sheet98"/>
      <sheetName val="Sheet105"/>
      <sheetName val="Sheet135"/>
      <sheetName val="Sheet138"/>
      <sheetName val="Sheet168"/>
      <sheetName val="Sheet169"/>
      <sheetName val="Sheet172"/>
      <sheetName val="Sheet173"/>
      <sheetName val="Sheet175"/>
      <sheetName val="Sheet176"/>
      <sheetName val="Sheet68"/>
      <sheetName val="Sheet69"/>
      <sheetName val="Sheet136"/>
      <sheetName val="Sheet137"/>
      <sheetName val="Sheet149"/>
      <sheetName val="Sheet152"/>
      <sheetName val="Sheet161"/>
      <sheetName val="Sheet163"/>
      <sheetName val="Sheet166"/>
      <sheetName val="Sheet167"/>
      <sheetName val="Sheet24"/>
      <sheetName val="Sheet29"/>
      <sheetName val="Sheet75"/>
      <sheetName val="Sheet76"/>
      <sheetName val="Sheet146"/>
      <sheetName val="Sheet147"/>
      <sheetName val="Sheet150"/>
      <sheetName val="Sheet151"/>
      <sheetName val="Sheet156"/>
      <sheetName val="Sheet157"/>
      <sheetName val="Sheet42"/>
      <sheetName val="Sheet43"/>
      <sheetName val="Sheet77"/>
      <sheetName val="Sheet78"/>
      <sheetName val="Sheet85"/>
      <sheetName val="Sheet87"/>
      <sheetName val="Sheet101"/>
      <sheetName val="Sheet102"/>
      <sheetName val="Sheet106"/>
      <sheetName val="Sheet107"/>
      <sheetName val="Sheet18"/>
      <sheetName val="Sheet19"/>
      <sheetName val="Sheet120"/>
      <sheetName val="Sheet121"/>
      <sheetName val="Sheet153"/>
      <sheetName val="Sheet154"/>
      <sheetName val="Sheet159"/>
      <sheetName val="Sheet160"/>
      <sheetName val="Sheet162"/>
      <sheetName val="Sheet164"/>
      <sheetName val="Sheet10"/>
      <sheetName val="Sheet11"/>
      <sheetName val="Sheet71"/>
      <sheetName val="Sheet72"/>
      <sheetName val="Sheet88"/>
      <sheetName val="Sheet89"/>
      <sheetName val="Sheet92"/>
      <sheetName val="Sheet93"/>
      <sheetName val="Sheet95"/>
      <sheetName val="Sheet96"/>
      <sheetName val="Sheet34"/>
      <sheetName val="Sheet35"/>
      <sheetName val="Sheet83"/>
      <sheetName val="Sheet86"/>
      <sheetName val="Sheet99"/>
      <sheetName val="Sheet100"/>
      <sheetName val="Sheet103"/>
      <sheetName val="Sheet104"/>
      <sheetName val="Sheet109"/>
      <sheetName val="Sheet110"/>
      <sheetName val="Sheet6"/>
      <sheetName val="Sheet7"/>
      <sheetName val="Sheet25"/>
      <sheetName val="Sheet26"/>
      <sheetName val="Sheet54"/>
      <sheetName val="Sheet60"/>
      <sheetName val="Sheet61"/>
      <sheetName val="Sheet64"/>
      <sheetName val="Sheet65"/>
      <sheetName val="Sheet22"/>
      <sheetName val="Sheet23"/>
      <sheetName val="Sheet31"/>
      <sheetName val="Sheet32"/>
      <sheetName val="Sheet40"/>
      <sheetName val="Sheet41"/>
      <sheetName val="Sheet50"/>
      <sheetName val="Sheet51"/>
      <sheetName val="Sheet56"/>
      <sheetName val="Sheet57"/>
      <sheetName val="Sheet44"/>
      <sheetName val="Sheet45"/>
      <sheetName val="Sheet49"/>
      <sheetName val="Sheet5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D1">
            <v>11.257563059543131</v>
          </cell>
        </row>
        <row r="2">
          <cell r="D2">
            <v>11.308983226923697</v>
          </cell>
        </row>
        <row r="3">
          <cell r="D3">
            <v>11.360403394304262</v>
          </cell>
        </row>
        <row r="4">
          <cell r="D4">
            <v>11.411823561684828</v>
          </cell>
        </row>
        <row r="5">
          <cell r="D5">
            <v>11.463243729065395</v>
          </cell>
        </row>
        <row r="6">
          <cell r="D6">
            <v>11.51466389644596</v>
          </cell>
        </row>
        <row r="7">
          <cell r="D7">
            <v>11.566084063826526</v>
          </cell>
        </row>
        <row r="8">
          <cell r="D8">
            <v>11.617504231207093</v>
          </cell>
        </row>
        <row r="9">
          <cell r="D9">
            <v>11.668924398587658</v>
          </cell>
        </row>
        <row r="10">
          <cell r="D10">
            <v>11.720344565968224</v>
          </cell>
        </row>
        <row r="11">
          <cell r="D11">
            <v>11.771764733348791</v>
          </cell>
        </row>
        <row r="12">
          <cell r="D12">
            <v>11.823184900729355</v>
          </cell>
        </row>
        <row r="13">
          <cell r="D13">
            <v>11.874605068109922</v>
          </cell>
        </row>
        <row r="14">
          <cell r="D14">
            <v>11.926025235490489</v>
          </cell>
        </row>
        <row r="15">
          <cell r="D15">
            <v>11.977445402871055</v>
          </cell>
        </row>
        <row r="16">
          <cell r="D16">
            <v>12.02886557025162</v>
          </cell>
        </row>
        <row r="17">
          <cell r="D17">
            <v>12.080285737632186</v>
          </cell>
        </row>
        <row r="18">
          <cell r="D18">
            <v>12.131705905012753</v>
          </cell>
        </row>
        <row r="19">
          <cell r="D19">
            <v>12.183126072393318</v>
          </cell>
        </row>
        <row r="20">
          <cell r="D20">
            <v>12.234546239773884</v>
          </cell>
        </row>
        <row r="21">
          <cell r="D21">
            <v>12.285966407154451</v>
          </cell>
        </row>
        <row r="22">
          <cell r="D22">
            <v>12.337386574535016</v>
          </cell>
        </row>
        <row r="23">
          <cell r="D23">
            <v>12.388806741915582</v>
          </cell>
        </row>
        <row r="24">
          <cell r="D24">
            <v>12.440226909296149</v>
          </cell>
        </row>
        <row r="25">
          <cell r="D25">
            <v>12.491647076676713</v>
          </cell>
        </row>
        <row r="26">
          <cell r="D26">
            <v>12.54306724405728</v>
          </cell>
        </row>
        <row r="27">
          <cell r="D27">
            <v>12.594487411437846</v>
          </cell>
        </row>
        <row r="28">
          <cell r="D28">
            <v>12.645907578818411</v>
          </cell>
        </row>
        <row r="29">
          <cell r="D29">
            <v>12.697327746198978</v>
          </cell>
        </row>
        <row r="30">
          <cell r="D30">
            <v>12.748747913579544</v>
          </cell>
        </row>
        <row r="31">
          <cell r="D31">
            <v>12.800168080960109</v>
          </cell>
        </row>
        <row r="32">
          <cell r="D32">
            <v>12.851588248340676</v>
          </cell>
        </row>
        <row r="33">
          <cell r="D33">
            <v>12.903008415721242</v>
          </cell>
        </row>
        <row r="34">
          <cell r="D34">
            <v>12.954428583101807</v>
          </cell>
        </row>
        <row r="35">
          <cell r="D35">
            <v>13.005848750482373</v>
          </cell>
        </row>
        <row r="36">
          <cell r="D36">
            <v>13.05726891786294</v>
          </cell>
        </row>
        <row r="37">
          <cell r="D37">
            <v>13.108689085243505</v>
          </cell>
        </row>
        <row r="38">
          <cell r="D38">
            <v>13.160109252624071</v>
          </cell>
        </row>
        <row r="39">
          <cell r="D39">
            <v>13.211529420004638</v>
          </cell>
        </row>
        <row r="40">
          <cell r="D40">
            <v>13.262949587385204</v>
          </cell>
        </row>
        <row r="41">
          <cell r="D41">
            <v>13.314369754765769</v>
          </cell>
        </row>
        <row r="42">
          <cell r="D42">
            <v>13.365789922146336</v>
          </cell>
        </row>
        <row r="43">
          <cell r="D43">
            <v>13.417210089526902</v>
          </cell>
        </row>
        <row r="44">
          <cell r="D44">
            <v>13.468630256907467</v>
          </cell>
        </row>
        <row r="45">
          <cell r="D45">
            <v>13.520050424288033</v>
          </cell>
        </row>
        <row r="46">
          <cell r="D46">
            <v>13.5714705916686</v>
          </cell>
        </row>
        <row r="47">
          <cell r="D47">
            <v>13.622890759049165</v>
          </cell>
        </row>
        <row r="48">
          <cell r="D48">
            <v>13.674310926429731</v>
          </cell>
        </row>
        <row r="49">
          <cell r="D49">
            <v>13.725731093810298</v>
          </cell>
        </row>
        <row r="50">
          <cell r="D50">
            <v>13.777151261190863</v>
          </cell>
        </row>
        <row r="51">
          <cell r="D51">
            <v>13.828571428571429</v>
          </cell>
        </row>
        <row r="52">
          <cell r="D52">
            <v>13.879991595951996</v>
          </cell>
        </row>
        <row r="53">
          <cell r="D53">
            <v>13.93141176333256</v>
          </cell>
        </row>
        <row r="54">
          <cell r="D54">
            <v>13.982831930713127</v>
          </cell>
        </row>
        <row r="55">
          <cell r="D55">
            <v>14.034252098093694</v>
          </cell>
        </row>
        <row r="56">
          <cell r="D56">
            <v>14.085672265474258</v>
          </cell>
        </row>
        <row r="57">
          <cell r="D57">
            <v>14.137092432854825</v>
          </cell>
        </row>
        <row r="58">
          <cell r="D58">
            <v>14.188512600235391</v>
          </cell>
        </row>
        <row r="59">
          <cell r="D59">
            <v>14.239932767615956</v>
          </cell>
        </row>
        <row r="60">
          <cell r="D60">
            <v>14.291352934996523</v>
          </cell>
        </row>
        <row r="61">
          <cell r="D61">
            <v>14.342773102377089</v>
          </cell>
        </row>
        <row r="62">
          <cell r="D62">
            <v>14.394193269757654</v>
          </cell>
        </row>
        <row r="63">
          <cell r="D63">
            <v>14.445613437138221</v>
          </cell>
        </row>
        <row r="64">
          <cell r="D64">
            <v>14.497033604518787</v>
          </cell>
        </row>
        <row r="65">
          <cell r="D65">
            <v>14.548453771899354</v>
          </cell>
        </row>
        <row r="66">
          <cell r="D66">
            <v>14.599873939279918</v>
          </cell>
        </row>
        <row r="67">
          <cell r="D67">
            <v>14.651294106660485</v>
          </cell>
        </row>
        <row r="68">
          <cell r="D68">
            <v>14.702714274041051</v>
          </cell>
        </row>
        <row r="69">
          <cell r="D69">
            <v>14.754134441421616</v>
          </cell>
        </row>
        <row r="70">
          <cell r="D70">
            <v>14.805554608802183</v>
          </cell>
        </row>
        <row r="71">
          <cell r="D71">
            <v>14.856974776182749</v>
          </cell>
        </row>
        <row r="72">
          <cell r="D72">
            <v>14.908394943563314</v>
          </cell>
        </row>
        <row r="73">
          <cell r="D73">
            <v>14.959815110943881</v>
          </cell>
        </row>
        <row r="74">
          <cell r="D74">
            <v>15.011235278324447</v>
          </cell>
        </row>
        <row r="75">
          <cell r="D75">
            <v>15.062655445705012</v>
          </cell>
        </row>
        <row r="76">
          <cell r="D76">
            <v>15.114075613085578</v>
          </cell>
        </row>
        <row r="77">
          <cell r="D77">
            <v>15.165495780466145</v>
          </cell>
        </row>
        <row r="78">
          <cell r="D78">
            <v>15.21691594784671</v>
          </cell>
        </row>
        <row r="79">
          <cell r="D79">
            <v>15.268336115227276</v>
          </cell>
        </row>
        <row r="80">
          <cell r="D80">
            <v>15.319756282607843</v>
          </cell>
        </row>
        <row r="81">
          <cell r="D81">
            <v>15.371176449988408</v>
          </cell>
        </row>
        <row r="82">
          <cell r="D82">
            <v>15.422596617368974</v>
          </cell>
        </row>
        <row r="83">
          <cell r="D83">
            <v>15.474016784749541</v>
          </cell>
        </row>
        <row r="84">
          <cell r="D84">
            <v>15.525436952130105</v>
          </cell>
        </row>
        <row r="85">
          <cell r="D85">
            <v>15.576857119510672</v>
          </cell>
        </row>
        <row r="86">
          <cell r="D86">
            <v>15.628277286891239</v>
          </cell>
        </row>
        <row r="87">
          <cell r="D87">
            <v>15.679697454271803</v>
          </cell>
        </row>
        <row r="88">
          <cell r="D88">
            <v>15.73111762165237</v>
          </cell>
        </row>
        <row r="89">
          <cell r="D89">
            <v>15.782537789032936</v>
          </cell>
        </row>
        <row r="90">
          <cell r="D90">
            <v>15.833957956413501</v>
          </cell>
        </row>
        <row r="91">
          <cell r="D91">
            <v>15.885378123794068</v>
          </cell>
        </row>
        <row r="92">
          <cell r="D92">
            <v>15.936798291174634</v>
          </cell>
        </row>
        <row r="93">
          <cell r="D93">
            <v>15.988218458555201</v>
          </cell>
        </row>
        <row r="94">
          <cell r="D94">
            <v>16.039638625935766</v>
          </cell>
        </row>
        <row r="95">
          <cell r="D95">
            <v>16.091058793316332</v>
          </cell>
        </row>
        <row r="96">
          <cell r="D96">
            <v>16.142478960696899</v>
          </cell>
        </row>
        <row r="97">
          <cell r="D97">
            <v>16.193899128077465</v>
          </cell>
        </row>
        <row r="98">
          <cell r="D98">
            <v>16.245319295458028</v>
          </cell>
        </row>
        <row r="99">
          <cell r="D99">
            <v>16.296739462838595</v>
          </cell>
        </row>
        <row r="100">
          <cell r="D100">
            <v>16.348159630219161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MENT"/>
      <sheetName val="PARTS"/>
      <sheetName val="Total"/>
      <sheetName val="CONTRACT"/>
      <sheetName val="OPERATING HEAD"/>
      <sheetName val="PartsSalesJul"/>
    </sheetNames>
    <definedNames>
      <definedName name="FILTER"/>
      <definedName name="STATEMENT" sheetId="0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MENT"/>
      <sheetName val="PARTS"/>
      <sheetName val="CONTRACT"/>
      <sheetName val="OPERATING HEAD"/>
    </sheetNames>
    <sheetDataSet>
      <sheetData sheetId="0"/>
      <sheetData sheetId="1" refreshError="1"/>
      <sheetData sheetId="2" refreshError="1"/>
      <sheetData sheetId="3" refreshError="1">
        <row r="5">
          <cell r="B5">
            <v>5001</v>
          </cell>
          <cell r="C5" t="str">
            <v>HOA BINH</v>
          </cell>
          <cell r="D5" t="str">
            <v>Hoa Binh Co., Ltd.</v>
          </cell>
          <cell r="E5" t="str">
            <v>Cty TNHH Hoøa Bình</v>
          </cell>
          <cell r="F5" t="str">
            <v>267 Hoaøng Hoa Thaùm</v>
          </cell>
          <cell r="G5" t="str">
            <v>Yeân Baùi</v>
          </cell>
          <cell r="H5" t="str">
            <v>Yen Bai</v>
          </cell>
          <cell r="I5" t="str">
            <v>YB</v>
          </cell>
          <cell r="J5" t="str">
            <v>29 852630 - 852450</v>
          </cell>
          <cell r="K5" t="str">
            <v>20 840609</v>
          </cell>
          <cell r="L5" t="str">
            <v>Buøi Minh Löïc</v>
          </cell>
          <cell r="M5" t="str">
            <v>Director</v>
          </cell>
          <cell r="O5" t="str">
            <v>267 Hoaøng Hoa Thaùm</v>
          </cell>
          <cell r="P5" t="str">
            <v>Yen Bai</v>
          </cell>
          <cell r="Q5" t="str">
            <v>267 Hoaøng Hoa Thaùm</v>
          </cell>
          <cell r="R5" t="str">
            <v>Yen Bai</v>
          </cell>
          <cell r="W5" t="str">
            <v>HOA BINH</v>
          </cell>
          <cell r="X5" t="str">
            <v>Parts center HonDa Viet Nam Co.,in Vinh Phuc</v>
          </cell>
          <cell r="AB5" t="str">
            <v>021 868888</v>
          </cell>
        </row>
        <row r="6">
          <cell r="B6">
            <v>6001</v>
          </cell>
          <cell r="C6" t="str">
            <v>TIEÁN THAØNH</v>
          </cell>
          <cell r="D6" t="str">
            <v>Tien Thanh Co., Ltd.</v>
          </cell>
          <cell r="E6" t="str">
            <v>Cty TNHH Tieán Thaønh</v>
          </cell>
          <cell r="F6" t="str">
            <v>22A,Toå 23B, F. Minh Xuaân</v>
          </cell>
          <cell r="G6" t="str">
            <v>Tuyen Quang</v>
          </cell>
          <cell r="H6" t="str">
            <v>Tuyen Quang</v>
          </cell>
          <cell r="I6" t="str">
            <v>TQ</v>
          </cell>
          <cell r="J6" t="str">
            <v>27 822333</v>
          </cell>
          <cell r="L6" t="str">
            <v>Nguyeãn Vaên Tieán</v>
          </cell>
          <cell r="M6" t="str">
            <v>Director</v>
          </cell>
          <cell r="O6" t="str">
            <v>115 Höng Thaønh</v>
          </cell>
          <cell r="P6" t="str">
            <v>Tuyen Quang</v>
          </cell>
          <cell r="Q6" t="str">
            <v>115 Höng Thaønh</v>
          </cell>
          <cell r="R6" t="str">
            <v>Tuyen Quang</v>
          </cell>
          <cell r="W6" t="str">
            <v>TIEÁN THAØNH</v>
          </cell>
          <cell r="X6" t="str">
            <v>Parts center HonDa Viet Nam Co.,in Vinh Phuc</v>
          </cell>
          <cell r="AB6" t="str">
            <v>021 868888</v>
          </cell>
        </row>
        <row r="7">
          <cell r="B7">
            <v>7001</v>
          </cell>
          <cell r="C7" t="str">
            <v>BATIMEX</v>
          </cell>
          <cell r="D7" t="str">
            <v>Thai Nguyen Import - Export Co</v>
          </cell>
          <cell r="E7" t="str">
            <v>Cty XNK Thaùi Nguyeân</v>
          </cell>
          <cell r="F7" t="str">
            <v>Hoaøng Vaên Thuï</v>
          </cell>
          <cell r="G7" t="str">
            <v>Thai Nguyen</v>
          </cell>
          <cell r="H7" t="str">
            <v>Thai Nguyen</v>
          </cell>
          <cell r="I7" t="str">
            <v>TN</v>
          </cell>
          <cell r="J7" t="str">
            <v>280 855409 - 855119</v>
          </cell>
          <cell r="K7" t="str">
            <v>280 855763</v>
          </cell>
          <cell r="L7" t="str">
            <v>Leâ Vaên Öôùc-091286002</v>
          </cell>
          <cell r="M7" t="str">
            <v>Director</v>
          </cell>
          <cell r="O7" t="str">
            <v>State-run</v>
          </cell>
          <cell r="Q7" t="str">
            <v>25 Hoaøng Vaên Thuï</v>
          </cell>
          <cell r="R7" t="str">
            <v>Thai Nguyen</v>
          </cell>
          <cell r="S7" t="str">
            <v>280 851370</v>
          </cell>
          <cell r="U7" t="str">
            <v>Nguyeãn Vaên Tieáp</v>
          </cell>
          <cell r="W7" t="str">
            <v>BATIMEX</v>
          </cell>
          <cell r="X7" t="str">
            <v>Parts center HonDa Viet Nam Co.,in Vinh Phuc</v>
          </cell>
          <cell r="AB7" t="str">
            <v>021 868888</v>
          </cell>
        </row>
        <row r="8">
          <cell r="B8">
            <v>8001</v>
          </cell>
          <cell r="C8" t="str">
            <v>GELEXIMCO</v>
          </cell>
          <cell r="D8" t="str">
            <v>General Import Export Hanoi Co., Ltd. - Lang Son Branch</v>
          </cell>
          <cell r="E8" t="str">
            <v>Cty XNK Toång Hôïp Haø Noäi - Chi nhaùnh Laïng Sôn</v>
          </cell>
          <cell r="F8" t="str">
            <v>66A LeâÑaïiHaønh,F.ÑoângKinh</v>
          </cell>
          <cell r="G8" t="str">
            <v>Lang Son</v>
          </cell>
          <cell r="H8" t="str">
            <v>Lang Son</v>
          </cell>
          <cell r="I8" t="str">
            <v>LS</v>
          </cell>
          <cell r="J8" t="str">
            <v>4 8691502</v>
          </cell>
          <cell r="K8" t="str">
            <v>4 8696775</v>
          </cell>
          <cell r="L8" t="str">
            <v>Vuõ Vaên Haûi, Mr.Tieàn</v>
          </cell>
          <cell r="M8" t="str">
            <v>Director</v>
          </cell>
          <cell r="O8" t="str">
            <v>406A TraànÑaêngNinh, F. HVThuï</v>
          </cell>
          <cell r="P8" t="str">
            <v>Lang Son</v>
          </cell>
          <cell r="Q8" t="str">
            <v>406A TraànÑaêngNinh, F. HVThuï</v>
          </cell>
          <cell r="R8" t="str">
            <v>Lang Son</v>
          </cell>
          <cell r="W8" t="str">
            <v>GELEXIMCO</v>
          </cell>
          <cell r="X8" t="str">
            <v>Parts center HonDa Viet Nam Co.,in Vinh Phuc</v>
          </cell>
          <cell r="AB8" t="str">
            <v>021 868888</v>
          </cell>
        </row>
        <row r="9">
          <cell r="B9">
            <v>10001</v>
          </cell>
          <cell r="C9" t="str">
            <v>TRÖÔØNG AN</v>
          </cell>
          <cell r="D9" t="str">
            <v>Truong An Trading Co.,Ltd.</v>
          </cell>
          <cell r="E9" t="str">
            <v>Cty TM Tröôøng An</v>
          </cell>
          <cell r="F9" t="str">
            <v>194 Leâ Lôïi</v>
          </cell>
          <cell r="G9" t="str">
            <v>Bac Giang</v>
          </cell>
          <cell r="H9" t="str">
            <v>Bac Giang</v>
          </cell>
          <cell r="I9" t="str">
            <v>BG</v>
          </cell>
          <cell r="J9" t="str">
            <v>240 854384(MrKhoa) - MrHöng</v>
          </cell>
          <cell r="K9" t="str">
            <v>240 859564</v>
          </cell>
          <cell r="L9" t="str">
            <v>Phaïm Vaên Tuøng-091257045</v>
          </cell>
          <cell r="M9" t="str">
            <v>Director</v>
          </cell>
          <cell r="O9" t="str">
            <v>PTE</v>
          </cell>
          <cell r="Q9" t="str">
            <v>194 Leâ Lôïi</v>
          </cell>
          <cell r="R9" t="str">
            <v>Bac Giang</v>
          </cell>
          <cell r="S9" t="str">
            <v>240 854384</v>
          </cell>
          <cell r="T9" t="str">
            <v>240 859564</v>
          </cell>
          <cell r="U9" t="str">
            <v>Ñoã Vaên Thònh</v>
          </cell>
          <cell r="W9" t="str">
            <v>TRÖÔØNG AN</v>
          </cell>
          <cell r="X9" t="str">
            <v>Parts center HonDa Viet Nam Co.,in Vinh Phuc</v>
          </cell>
          <cell r="AB9" t="str">
            <v>021 868888</v>
          </cell>
        </row>
        <row r="10">
          <cell r="B10">
            <v>10002</v>
          </cell>
          <cell r="C10" t="str">
            <v>VIEÄT LONG</v>
          </cell>
          <cell r="D10" t="str">
            <v xml:space="preserve">Viet Long Joint Stock </v>
          </cell>
          <cell r="E10" t="str">
            <v>Xí Nghieäp Taäp Theå Coå Phaàn Vieät Long</v>
          </cell>
          <cell r="F10" t="str">
            <v>63A Nguyeãn Vaên Cöø</v>
          </cell>
          <cell r="G10" t="str">
            <v>Bac Ninh</v>
          </cell>
          <cell r="H10" t="str">
            <v>Bac Ninh</v>
          </cell>
          <cell r="I10" t="str">
            <v>BN</v>
          </cell>
          <cell r="J10" t="str">
            <v xml:space="preserve">241 821484 - 821244 </v>
          </cell>
          <cell r="K10" t="str">
            <v>241 821244</v>
          </cell>
          <cell r="L10" t="str">
            <v>Nguyeãn Quang Quy, Mr.Truïng</v>
          </cell>
          <cell r="M10" t="str">
            <v>Director</v>
          </cell>
          <cell r="O10" t="str">
            <v>PTE</v>
          </cell>
          <cell r="Q10" t="str">
            <v>63A Nguyeãn Vaên Cöø</v>
          </cell>
          <cell r="R10" t="str">
            <v>Bac Ninh</v>
          </cell>
          <cell r="S10" t="str">
            <v>241 823147</v>
          </cell>
          <cell r="T10" t="str">
            <v>241 824044</v>
          </cell>
          <cell r="U10" t="str">
            <v>Nguyeãn Ñaêng Truïng</v>
          </cell>
          <cell r="W10" t="str">
            <v>VIEÄT LONG</v>
          </cell>
          <cell r="X10" t="str">
            <v>Parts center HonDa Viet Nam Co.,in Vinh Phuc</v>
          </cell>
          <cell r="AB10" t="str">
            <v>021 868888</v>
          </cell>
        </row>
        <row r="11">
          <cell r="B11">
            <v>11001</v>
          </cell>
          <cell r="C11" t="str">
            <v>VINH PHUC TRADG</v>
          </cell>
          <cell r="D11" t="str">
            <v>Vinh Phuc General Trading Co.</v>
          </cell>
          <cell r="E11" t="str">
            <v>Cty TM Toång Hôïp Vónh Phuùc</v>
          </cell>
          <cell r="F11" t="str">
            <v>"Röøng Lim",F. Ngoâ Quyeàn</v>
          </cell>
          <cell r="G11" t="str">
            <v>Vinh Yen</v>
          </cell>
          <cell r="H11" t="str">
            <v>Vinh Phuc</v>
          </cell>
          <cell r="I11" t="str">
            <v>VP</v>
          </cell>
          <cell r="J11" t="str">
            <v>21 867166</v>
          </cell>
          <cell r="K11" t="str">
            <v xml:space="preserve">21 861550 </v>
          </cell>
          <cell r="L11" t="str">
            <v>Hoaøng Ngoïc Caàu           .</v>
          </cell>
          <cell r="M11" t="str">
            <v>Director</v>
          </cell>
          <cell r="N11" t="str">
            <v>General trading</v>
          </cell>
          <cell r="O11" t="str">
            <v>State-run</v>
          </cell>
          <cell r="P11">
            <v>200000</v>
          </cell>
          <cell r="Q11" t="str">
            <v>Cöûa haøng trung taâm,F.NgoâQuyeàn</v>
          </cell>
          <cell r="R11" t="str">
            <v>Vinh Yen</v>
          </cell>
          <cell r="S11" t="str">
            <v>21 862958</v>
          </cell>
          <cell r="T11" t="str">
            <v>21 862274</v>
          </cell>
          <cell r="U11" t="str">
            <v>Haø Kim Luaän</v>
          </cell>
          <cell r="W11" t="str">
            <v>VINH PHUC TRADG</v>
          </cell>
          <cell r="X11" t="str">
            <v>Parts center HonDa Viet Nam Co.,in Vinh Phuc</v>
          </cell>
          <cell r="AB11" t="str">
            <v>021 868888</v>
          </cell>
        </row>
        <row r="12">
          <cell r="B12">
            <v>13001</v>
          </cell>
          <cell r="C12" t="str">
            <v>DUNG VÖÔÏNG</v>
          </cell>
          <cell r="D12" t="str">
            <v>Dung Vuong Trading Co.</v>
          </cell>
          <cell r="E12" t="str">
            <v>Cty Thöông Maïi Dung Vöôïng</v>
          </cell>
          <cell r="F12" t="str">
            <v>73 Chuøa Thoâng, Sôn Loäc</v>
          </cell>
          <cell r="G12" t="str">
            <v>Son Tay</v>
          </cell>
          <cell r="H12" t="str">
            <v>Ha Tay</v>
          </cell>
          <cell r="I12" t="str">
            <v>HT</v>
          </cell>
          <cell r="J12" t="str">
            <v>34 832156 - 832647</v>
          </cell>
          <cell r="K12" t="str">
            <v>34 832647</v>
          </cell>
          <cell r="L12" t="str">
            <v>Nguyeãn Vaên Vöôïng</v>
          </cell>
          <cell r="N12" t="str">
            <v>MC trading</v>
          </cell>
          <cell r="O12" t="str">
            <v>PTE</v>
          </cell>
          <cell r="Q12" t="str">
            <v>73 Chuøa Thoâng, Sôn Loäc</v>
          </cell>
          <cell r="R12" t="str">
            <v>Son Tay</v>
          </cell>
          <cell r="S12" t="str">
            <v xml:space="preserve">34 832156 </v>
          </cell>
          <cell r="T12" t="str">
            <v>34 832647</v>
          </cell>
          <cell r="U12" t="str">
            <v>Giang Thò Kim Dung</v>
          </cell>
          <cell r="W12" t="str">
            <v>DUNG VÖÔÏNG</v>
          </cell>
          <cell r="X12" t="str">
            <v>Parts center HonDa Viet Nam Co.,in Vinh Phuc</v>
          </cell>
          <cell r="AB12" t="str">
            <v>021 868888</v>
          </cell>
        </row>
        <row r="13">
          <cell r="B13">
            <v>14001</v>
          </cell>
          <cell r="C13" t="str">
            <v>KWAITEXCO</v>
          </cell>
          <cell r="D13" t="str">
            <v>Hanoi Co. for Repair Maintenance of Honda Motorcycles</v>
          </cell>
          <cell r="E13" t="str">
            <v>Cty Lieân Doanh Söûa Chöõa-Baûo Döôõng Xe Honda HN</v>
          </cell>
          <cell r="F13" t="str">
            <v>4 Trieäu Quoác Ñaït</v>
          </cell>
          <cell r="G13" t="str">
            <v>Hoan Kiem</v>
          </cell>
          <cell r="H13" t="str">
            <v>Ha Noi</v>
          </cell>
          <cell r="I13" t="str">
            <v>HN</v>
          </cell>
          <cell r="J13" t="str">
            <v>4 8572296 - 091204160(Mr.Long)</v>
          </cell>
          <cell r="L13" t="str">
            <v>Ñaëng Vaên Cöôøng-090401998</v>
          </cell>
          <cell r="M13" t="str">
            <v>Director</v>
          </cell>
          <cell r="O13" t="str">
            <v>JV</v>
          </cell>
          <cell r="Q13" t="str">
            <v>198B Taây Sôn</v>
          </cell>
          <cell r="R13" t="str">
            <v>Dong Da</v>
          </cell>
          <cell r="S13" t="str">
            <v>4 8572394</v>
          </cell>
          <cell r="T13" t="str">
            <v>4 8571835</v>
          </cell>
          <cell r="U13" t="str">
            <v>NgãHoàngVaân,MrLong,Hôïp</v>
          </cell>
          <cell r="V13" t="str">
            <v>Mr.Minh,Haûi,Sôn,Duõng,Vuõ,Hieâu</v>
          </cell>
          <cell r="W13" t="str">
            <v>KWAITEXCO</v>
          </cell>
          <cell r="X13" t="str">
            <v>198B Taây Sôn</v>
          </cell>
          <cell r="Y13" t="str">
            <v>Dong Da</v>
          </cell>
          <cell r="AB13" t="str">
            <v>4 8572394</v>
          </cell>
        </row>
        <row r="14">
          <cell r="B14">
            <v>14002</v>
          </cell>
          <cell r="C14" t="str">
            <v>TRAØNG AN</v>
          </cell>
          <cell r="D14" t="str">
            <v>Trang An Trade&amp;Prodctn of Ind.Consumer Goods Co.,Ltd.</v>
          </cell>
          <cell r="E14" t="str">
            <v>Cty TNHH TM &amp; SX Haøng CNghieäp TD Traøng An</v>
          </cell>
          <cell r="F14" t="str">
            <v>34 Laùng Haï</v>
          </cell>
          <cell r="G14" t="str">
            <v>Dong Da</v>
          </cell>
          <cell r="H14" t="str">
            <v>Ha Noi</v>
          </cell>
          <cell r="I14" t="str">
            <v>HN</v>
          </cell>
          <cell r="J14" t="str">
            <v xml:space="preserve">4 8355839  - 8615439 </v>
          </cell>
          <cell r="K14" t="str">
            <v>4 8355840</v>
          </cell>
          <cell r="L14" t="str">
            <v>Tröông Vaên Minh-090424141</v>
          </cell>
          <cell r="M14" t="str">
            <v>Director</v>
          </cell>
          <cell r="O14" t="str">
            <v>PTE</v>
          </cell>
          <cell r="Q14" t="str">
            <v>34 Laùng Haï</v>
          </cell>
          <cell r="R14" t="str">
            <v>Dong Da</v>
          </cell>
          <cell r="S14" t="str">
            <v xml:space="preserve">4 8355839 </v>
          </cell>
          <cell r="T14" t="str">
            <v>4 8355840</v>
          </cell>
          <cell r="U14" t="str">
            <v>Phaïm Ñöùc Nguyeân</v>
          </cell>
          <cell r="V14" t="str">
            <v>Leâ Ñình Lôïi</v>
          </cell>
          <cell r="W14" t="str">
            <v>TRAØNG AN</v>
          </cell>
          <cell r="X14" t="str">
            <v>34 Laùng Haï</v>
          </cell>
          <cell r="Y14" t="str">
            <v>Dong Da</v>
          </cell>
          <cell r="AB14" t="str">
            <v xml:space="preserve">4 8355839 </v>
          </cell>
        </row>
        <row r="15">
          <cell r="B15">
            <v>14003</v>
          </cell>
          <cell r="C15" t="str">
            <v>BAÉC SÔN</v>
          </cell>
          <cell r="D15" t="str">
            <v>Bac Son Tradg &amp; Ex-Im Co.,Ltd.(Tel&amp;Fax 04 8253805)</v>
          </cell>
          <cell r="E15" t="str">
            <v>Cty TNHH TM XNK Baéc Sôn</v>
          </cell>
          <cell r="F15" t="str">
            <v>194 Phoá Hueá</v>
          </cell>
          <cell r="G15" t="str">
            <v>Hai Ba Trung</v>
          </cell>
          <cell r="H15" t="str">
            <v>Ha Noi</v>
          </cell>
          <cell r="I15" t="str">
            <v>HN</v>
          </cell>
          <cell r="J15" t="str">
            <v>4 8215510</v>
          </cell>
          <cell r="K15" t="str">
            <v>4 8229716</v>
          </cell>
          <cell r="L15" t="str">
            <v>Hoaøng Ñình Maäu-091207221</v>
          </cell>
          <cell r="M15" t="str">
            <v>Director</v>
          </cell>
          <cell r="O15" t="str">
            <v>PTE</v>
          </cell>
          <cell r="Q15" t="str">
            <v>194 Phoá Hueá</v>
          </cell>
          <cell r="R15" t="str">
            <v>Hai Ba Trung</v>
          </cell>
          <cell r="S15" t="str">
            <v>4 8215510</v>
          </cell>
          <cell r="T15" t="str">
            <v>4 8229716</v>
          </cell>
          <cell r="V15" t="str">
            <v>Mr.Tuøng, Ms.Trang,Haûi-8311098</v>
          </cell>
          <cell r="W15" t="str">
            <v>BAÉC SÔN</v>
          </cell>
          <cell r="X15" t="str">
            <v>194 Phoá Hueá</v>
          </cell>
          <cell r="Y15" t="str">
            <v>Hai Ba Trung</v>
          </cell>
          <cell r="AB15" t="str">
            <v>4 8215510</v>
          </cell>
        </row>
        <row r="16">
          <cell r="B16">
            <v>14004</v>
          </cell>
          <cell r="C16" t="str">
            <v>SERVICO</v>
          </cell>
          <cell r="D16" t="str">
            <v>The Hanoi Trading &amp; Services Corp.</v>
          </cell>
          <cell r="E16" t="str">
            <v>Cty TM &amp; DV Toång Hôïp Haø Noäi</v>
          </cell>
          <cell r="F16" t="str">
            <v>C4 Giaûng Voõ</v>
          </cell>
          <cell r="G16" t="str">
            <v>Ba Dinh</v>
          </cell>
          <cell r="H16" t="str">
            <v>Ha Noi</v>
          </cell>
          <cell r="I16" t="str">
            <v>HN</v>
          </cell>
          <cell r="J16" t="str">
            <v>4 8462181 - 8463159</v>
          </cell>
          <cell r="K16" t="str">
            <v>4 8456628</v>
          </cell>
          <cell r="L16" t="str">
            <v>Phaïm Nguyeân Khaùnh-090413128</v>
          </cell>
          <cell r="M16" t="str">
            <v>Director</v>
          </cell>
          <cell r="O16" t="str">
            <v>State-run</v>
          </cell>
          <cell r="Q16" t="str">
            <v>C4 Giaûng Voõ</v>
          </cell>
          <cell r="R16" t="str">
            <v>Ba Dinh</v>
          </cell>
          <cell r="S16" t="str">
            <v>4 8456644 - 8463159</v>
          </cell>
          <cell r="T16" t="str">
            <v>4 8456628</v>
          </cell>
          <cell r="U16" t="str">
            <v>Traàn Duy Quang</v>
          </cell>
          <cell r="V16" t="str">
            <v>Mr.Vinh</v>
          </cell>
          <cell r="W16" t="str">
            <v>SERVICO</v>
          </cell>
          <cell r="X16" t="str">
            <v>C4 Giaûng Voõ</v>
          </cell>
          <cell r="Y16" t="str">
            <v>Ba Dinh</v>
          </cell>
          <cell r="AB16" t="str">
            <v>4 8456644 - 8463159</v>
          </cell>
        </row>
        <row r="17">
          <cell r="B17">
            <v>14005</v>
          </cell>
          <cell r="C17" t="str">
            <v>TST #1</v>
          </cell>
          <cell r="D17" t="str">
            <v>TST Trading &amp; Tourism Service Co.</v>
          </cell>
          <cell r="E17" t="str">
            <v>Cty DV DL &amp; TM</v>
          </cell>
          <cell r="F17" t="str">
            <v>1A Laùng Haï</v>
          </cell>
          <cell r="G17" t="str">
            <v>Ba Dinh</v>
          </cell>
          <cell r="H17" t="str">
            <v>Ha Noi</v>
          </cell>
          <cell r="I17" t="str">
            <v>HN</v>
          </cell>
          <cell r="J17" t="str">
            <v>4 8561325 - 8561097- 8511737</v>
          </cell>
          <cell r="K17" t="str">
            <v>4 8562353</v>
          </cell>
          <cell r="L17" t="str">
            <v>Phan Chí Trung-091208189</v>
          </cell>
          <cell r="M17" t="str">
            <v>Director</v>
          </cell>
          <cell r="O17" t="str">
            <v>State-run</v>
          </cell>
          <cell r="Q17" t="str">
            <v>301 Ñoäi Caán</v>
          </cell>
          <cell r="R17" t="str">
            <v>Ba Dinh</v>
          </cell>
          <cell r="S17" t="str">
            <v>4 8329235</v>
          </cell>
          <cell r="U17" t="str">
            <v>Mr.Khaùnh</v>
          </cell>
          <cell r="V17" t="str">
            <v>Mr.Hieán, Mr.Chieán</v>
          </cell>
          <cell r="W17" t="str">
            <v>TST #1</v>
          </cell>
          <cell r="X17" t="str">
            <v>301 Ñoäi Caán</v>
          </cell>
          <cell r="Y17" t="str">
            <v>Ba Dinh</v>
          </cell>
          <cell r="AB17" t="str">
            <v>4 8329235</v>
          </cell>
        </row>
        <row r="18">
          <cell r="B18">
            <v>14006</v>
          </cell>
          <cell r="C18" t="str">
            <v>VITANCO #1</v>
          </cell>
          <cell r="D18" t="str">
            <v>Vitan Detech Co., Ltd.</v>
          </cell>
          <cell r="E18" t="str">
            <v>Cty TNHH Hoã Trôï Phaùt Trieån Coâng Ngheä &amp;TM</v>
          </cell>
          <cell r="F18" t="str">
            <v>16 Buøi Thò Xuaân</v>
          </cell>
          <cell r="G18" t="str">
            <v>Hai Ba Trung</v>
          </cell>
          <cell r="H18" t="str">
            <v>Ha Noi</v>
          </cell>
          <cell r="I18" t="str">
            <v>HN</v>
          </cell>
          <cell r="J18" t="str">
            <v>4 8334191 - 090404245(Mr.Ñoä)</v>
          </cell>
          <cell r="K18" t="str">
            <v>4 8334193</v>
          </cell>
          <cell r="L18" t="str">
            <v>Nguyeãn Haïnh Phuùc (Ms)</v>
          </cell>
          <cell r="M18" t="str">
            <v>Director</v>
          </cell>
          <cell r="O18" t="str">
            <v>PTE</v>
          </cell>
          <cell r="Q18" t="str">
            <v>K300 Hoaøng Quoác Vieät</v>
          </cell>
          <cell r="R18" t="str">
            <v>Tu Liem</v>
          </cell>
          <cell r="S18" t="str">
            <v>4 8363416</v>
          </cell>
          <cell r="T18" t="str">
            <v>4 7561901</v>
          </cell>
          <cell r="U18" t="str">
            <v xml:space="preserve">Ngoâ Vaên Ñoä-090404245  </v>
          </cell>
          <cell r="V18" t="str">
            <v>Ms.Ngaân - 8572747</v>
          </cell>
          <cell r="W18" t="str">
            <v>VITANCO #1</v>
          </cell>
          <cell r="X18" t="str">
            <v>K300 Hoaøng Quoác Vieät</v>
          </cell>
          <cell r="Y18" t="str">
            <v>Tu Liem</v>
          </cell>
          <cell r="AB18" t="str">
            <v>4 8363416</v>
          </cell>
        </row>
        <row r="19">
          <cell r="B19">
            <v>14007</v>
          </cell>
          <cell r="C19" t="str">
            <v>HANOI TRADING #2</v>
          </cell>
          <cell r="D19" t="str">
            <v>Trading &amp; Production of goods for export HANOI Co.</v>
          </cell>
          <cell r="E19" t="str">
            <v>Cty TM &amp; SX Haøng XK Haø Noäi</v>
          </cell>
          <cell r="F19" t="str">
            <v>104C Leâ Duaån</v>
          </cell>
          <cell r="G19" t="str">
            <v>Dong Da</v>
          </cell>
          <cell r="H19" t="str">
            <v>Ha Noi</v>
          </cell>
          <cell r="I19" t="str">
            <v>HN</v>
          </cell>
          <cell r="J19" t="str">
            <v>4 5180768 - 5181189</v>
          </cell>
          <cell r="K19" t="str">
            <v>4 8226068</v>
          </cell>
          <cell r="L19" t="str">
            <v>Ngã Thò Nga-091201286,NgãVThaân</v>
          </cell>
          <cell r="M19" t="str">
            <v>Director</v>
          </cell>
          <cell r="O19" t="str">
            <v>PTE</v>
          </cell>
          <cell r="Q19" t="str">
            <v>104C Leâ Duaån</v>
          </cell>
          <cell r="R19" t="str">
            <v>Dong Da</v>
          </cell>
          <cell r="S19" t="str">
            <v>4 5180768/4 5181189</v>
          </cell>
          <cell r="T19" t="str">
            <v>4 8226068</v>
          </cell>
          <cell r="V19" t="str">
            <v>MC:MaiThuùyLan,Parts:PhamVNam</v>
          </cell>
          <cell r="W19" t="str">
            <v>HANOI TRADING #2</v>
          </cell>
          <cell r="X19" t="str">
            <v>104C Leâ Duaån</v>
          </cell>
          <cell r="Y19" t="str">
            <v>Dong Da</v>
          </cell>
          <cell r="AB19" t="str">
            <v>4 5180768/4 5181189</v>
          </cell>
        </row>
        <row r="20">
          <cell r="B20">
            <v>14008</v>
          </cell>
          <cell r="C20" t="str">
            <v>VITOURCO</v>
          </cell>
          <cell r="D20" t="str">
            <v>Vinh Phuc Tourist &amp; Hotel Co.</v>
          </cell>
          <cell r="E20" t="str">
            <v>Cty Du Lòch &amp; Khaùch saïn Vónh Phuùc</v>
          </cell>
          <cell r="F20" t="str">
            <v>Ñoáng Ña</v>
          </cell>
          <cell r="G20" t="str">
            <v>Vinh Yen</v>
          </cell>
          <cell r="H20" t="str">
            <v>Vinh Phuc</v>
          </cell>
          <cell r="I20" t="str">
            <v>VP</v>
          </cell>
          <cell r="O20" t="str">
            <v>State-run</v>
          </cell>
          <cell r="Q20" t="str">
            <v>141 Nguyeãn Thaùi Hoïc</v>
          </cell>
          <cell r="R20" t="str">
            <v>Ba Dinh</v>
          </cell>
          <cell r="S20" t="str">
            <v>4 7332626</v>
          </cell>
          <cell r="T20" t="str">
            <v>4 7333080</v>
          </cell>
          <cell r="U20" t="str">
            <v>Löông Chí Huøng</v>
          </cell>
          <cell r="V20" t="str">
            <v>Ms.Dung</v>
          </cell>
          <cell r="W20" t="str">
            <v>VITOURCO</v>
          </cell>
          <cell r="X20" t="str">
            <v>141 Nguyeãn Thaùi Hoïc</v>
          </cell>
          <cell r="Y20" t="str">
            <v>Ba Dinh</v>
          </cell>
          <cell r="AB20" t="str">
            <v>4 7332626</v>
          </cell>
        </row>
        <row r="21">
          <cell r="B21">
            <v>14009</v>
          </cell>
          <cell r="C21" t="str">
            <v>VIEXIM</v>
          </cell>
          <cell r="D21" t="str">
            <v>Export Import Development &amp; Investment Co.</v>
          </cell>
          <cell r="E21" t="str">
            <v>Cty Phaùt Trieån Xuaát Nhaäp Khaåu &amp; Ñaàu Tö</v>
          </cell>
          <cell r="F21" t="str">
            <v>34 Lyù Nam Ñeá</v>
          </cell>
          <cell r="H21" t="str">
            <v>Ha Noi</v>
          </cell>
          <cell r="I21" t="str">
            <v>HN</v>
          </cell>
          <cell r="J21" t="str">
            <v>4 8231963 - 8230286</v>
          </cell>
          <cell r="K21" t="str">
            <v>4 8230286</v>
          </cell>
          <cell r="L21" t="str">
            <v>Voõ Trung Chaâu - 091205211</v>
          </cell>
          <cell r="M21" t="str">
            <v>Director</v>
          </cell>
          <cell r="Q21" t="str">
            <v>289 Km9 Giaûi Phoùng</v>
          </cell>
          <cell r="S21" t="str">
            <v>4 8616428</v>
          </cell>
          <cell r="T21" t="str">
            <v>4 8230286</v>
          </cell>
          <cell r="U21" t="str">
            <v>Taï Sôn Ñoâng</v>
          </cell>
          <cell r="V21" t="str">
            <v>Mr.Höõu</v>
          </cell>
          <cell r="W21" t="str">
            <v>VIEXIM</v>
          </cell>
          <cell r="X21" t="str">
            <v>289 Km9 Giaûi Phoùng</v>
          </cell>
          <cell r="AB21" t="str">
            <v>4 8616428</v>
          </cell>
        </row>
        <row r="22">
          <cell r="B22">
            <v>14010</v>
          </cell>
          <cell r="C22" t="str">
            <v>KHAI PHAÙT</v>
          </cell>
          <cell r="D22" t="str">
            <v>Khai Phat Trade &amp; Service Co., Ltd.</v>
          </cell>
          <cell r="E22" t="str">
            <v>Cty TNHH TM &amp; DV Khai Phaùt</v>
          </cell>
          <cell r="F22" t="str">
            <v>287 Khaâm Thieân</v>
          </cell>
          <cell r="G22" t="str">
            <v>Dong Da</v>
          </cell>
          <cell r="H22" t="str">
            <v>Ha Noi</v>
          </cell>
          <cell r="I22" t="str">
            <v>HN</v>
          </cell>
          <cell r="J22" t="str">
            <v>4 8518518,  (107) 9835 -Mr.Ñöùc</v>
          </cell>
          <cell r="K22" t="str">
            <v>4 8519835</v>
          </cell>
          <cell r="L22" t="str">
            <v>Traàn Kim Phöông (Ms),Mr.Khoa</v>
          </cell>
          <cell r="M22" t="str">
            <v>Director</v>
          </cell>
          <cell r="O22" t="str">
            <v>PTE</v>
          </cell>
          <cell r="Q22" t="str">
            <v>71 Nguyeãn Vaên Cöø</v>
          </cell>
          <cell r="R22" t="str">
            <v>Gia Lam</v>
          </cell>
          <cell r="S22" t="str">
            <v>4 8732863</v>
          </cell>
          <cell r="T22" t="str">
            <v>4 8732863</v>
          </cell>
          <cell r="U22" t="str">
            <v>Leâ Hoàng Phong</v>
          </cell>
          <cell r="W22" t="str">
            <v>KHAI PHAÙT</v>
          </cell>
          <cell r="X22" t="str">
            <v>71 Nguyeãn Vaên Cöø</v>
          </cell>
          <cell r="Y22" t="str">
            <v>Gia Lam</v>
          </cell>
          <cell r="AB22" t="str">
            <v>4 8732863</v>
          </cell>
        </row>
        <row r="23">
          <cell r="B23">
            <v>14011</v>
          </cell>
          <cell r="C23" t="str">
            <v>MATEXIM</v>
          </cell>
          <cell r="D23" t="str">
            <v>Material &amp; Technical Export-Import Company</v>
          </cell>
          <cell r="E23" t="str">
            <v>Cty Vaät Tö &amp; Thieát Bò Toaøn Boä</v>
          </cell>
          <cell r="F23" t="str">
            <v>Nghóa Ñoâ</v>
          </cell>
          <cell r="G23" t="str">
            <v>Tu Liem</v>
          </cell>
          <cell r="H23" t="str">
            <v>Ha Noi</v>
          </cell>
          <cell r="I23" t="str">
            <v>HN</v>
          </cell>
          <cell r="J23" t="str">
            <v>4 8344241 - 8345716 - 8361692</v>
          </cell>
          <cell r="K23" t="str">
            <v>4 8345416</v>
          </cell>
          <cell r="L23" t="str">
            <v xml:space="preserve">Traàn Quoác Huøng   </v>
          </cell>
          <cell r="M23" t="str">
            <v>Vice Director</v>
          </cell>
          <cell r="O23" t="str">
            <v>State-run</v>
          </cell>
          <cell r="Q23" t="str">
            <v>Km7 Nguyeãn Traõi</v>
          </cell>
          <cell r="R23" t="str">
            <v>Thanh Xuan</v>
          </cell>
          <cell r="S23" t="str">
            <v>4 8588061</v>
          </cell>
          <cell r="T23" t="str">
            <v>4 8345416</v>
          </cell>
          <cell r="U23" t="str">
            <v>Phaïm Töôøng Long</v>
          </cell>
          <cell r="V23" t="str">
            <v>Mr.Quang</v>
          </cell>
          <cell r="W23" t="str">
            <v>MATEXIM</v>
          </cell>
          <cell r="X23" t="str">
            <v>Km7 Nguyeãn Traõi</v>
          </cell>
          <cell r="Y23" t="str">
            <v>Thanh Xuan</v>
          </cell>
          <cell r="AB23" t="str">
            <v>4 8588061</v>
          </cell>
        </row>
        <row r="24">
          <cell r="B24">
            <v>14012</v>
          </cell>
          <cell r="C24" t="str">
            <v>FOCOCEV #2</v>
          </cell>
          <cell r="D24" t="str">
            <v xml:space="preserve">Foodstuff Co. of Central Vietnam </v>
          </cell>
          <cell r="E24" t="str">
            <v xml:space="preserve">Cty Thöïc Phaåm Mieàn Trung </v>
          </cell>
          <cell r="F24" t="str">
            <v>52 Traàn Quoác Toaûn</v>
          </cell>
          <cell r="G24" t="str">
            <v>Da Nang</v>
          </cell>
          <cell r="H24" t="str">
            <v>Da Nang</v>
          </cell>
          <cell r="I24" t="str">
            <v>DN</v>
          </cell>
          <cell r="J24" t="str">
            <v>511 821890-822720-090500169(Phöông)</v>
          </cell>
          <cell r="K24" t="str">
            <v>51 821870</v>
          </cell>
          <cell r="L24" t="str">
            <v>Ñaøo Quyù Chung - 091401593</v>
          </cell>
          <cell r="M24" t="str">
            <v>Director</v>
          </cell>
          <cell r="O24" t="str">
            <v>State-run</v>
          </cell>
          <cell r="Q24" t="str">
            <v>203 Minh Khai</v>
          </cell>
          <cell r="S24" t="str">
            <v>4 8626972</v>
          </cell>
          <cell r="T24" t="str">
            <v>4 6361009</v>
          </cell>
          <cell r="U24" t="str">
            <v>Leâ Vaên Tieán - 091215123</v>
          </cell>
          <cell r="W24" t="str">
            <v>FOCOCEV #2</v>
          </cell>
          <cell r="X24" t="str">
            <v>203 Minh Khai</v>
          </cell>
          <cell r="AB24" t="str">
            <v>4 8626972</v>
          </cell>
        </row>
        <row r="25">
          <cell r="B25">
            <v>14013</v>
          </cell>
          <cell r="C25" t="str">
            <v xml:space="preserve">MACHINCO 3 </v>
          </cell>
          <cell r="D25" t="str">
            <v>Hanoi Machinery and Spare Parts Co.</v>
          </cell>
          <cell r="E25" t="str">
            <v>Cty Thieát Bò Phuï Tuøng Haø Noäi</v>
          </cell>
          <cell r="F25" t="str">
            <v xml:space="preserve">35B Hoaøng Hoa Thaùm </v>
          </cell>
          <cell r="G25" t="str">
            <v>Tay Ho</v>
          </cell>
          <cell r="H25" t="str">
            <v>Ha Noi</v>
          </cell>
          <cell r="I25" t="str">
            <v>HN</v>
          </cell>
          <cell r="J25" t="str">
            <v>4 8326191 - 8326555 - 8326953</v>
          </cell>
          <cell r="K25" t="str">
            <v>4 8326034</v>
          </cell>
          <cell r="L25" t="str">
            <v>Mr.NgoâThanhPhöôïng,MrThaùi</v>
          </cell>
          <cell r="M25" t="str">
            <v>Director</v>
          </cell>
          <cell r="N25" t="str">
            <v>Car, MC, machinery... trading &amp; repairing</v>
          </cell>
          <cell r="O25" t="str">
            <v>State-run</v>
          </cell>
          <cell r="P25">
            <v>200000</v>
          </cell>
          <cell r="Q25" t="str">
            <v>35B Hoaøng Hoa Thaùm</v>
          </cell>
          <cell r="R25" t="str">
            <v>Tay Ho</v>
          </cell>
          <cell r="S25" t="str">
            <v>4 8326953</v>
          </cell>
          <cell r="T25" t="str">
            <v>4 8326034</v>
          </cell>
          <cell r="U25" t="str">
            <v>Leâ Thaùi</v>
          </cell>
          <cell r="W25" t="str">
            <v xml:space="preserve">MACHINCO 3 </v>
          </cell>
          <cell r="X25" t="str">
            <v>35B Hoaøng Hoa Thaùm</v>
          </cell>
          <cell r="Y25" t="str">
            <v>Tay Ho</v>
          </cell>
          <cell r="AB25" t="str">
            <v>4 8326953</v>
          </cell>
        </row>
        <row r="26">
          <cell r="B26">
            <v>14014</v>
          </cell>
          <cell r="C26" t="str">
            <v>SAVICO HANOI</v>
          </cell>
          <cell r="D26" t="str">
            <v xml:space="preserve">Saigon General Service Co. - Branch in Ha Noi </v>
          </cell>
          <cell r="E26" t="str">
            <v>Cty DV Toång Hôïp Saøi Goøn - Chi Nhaùnh taïi Haø Noäi</v>
          </cell>
          <cell r="F26" t="str">
            <v>18 Phan Chu Trinh</v>
          </cell>
          <cell r="G26" t="str">
            <v>Hoan Kiem</v>
          </cell>
          <cell r="H26" t="str">
            <v>Ha Noi</v>
          </cell>
          <cell r="I26" t="str">
            <v>HN</v>
          </cell>
          <cell r="J26" t="str">
            <v>4 8266660-8266025-091205975(Mr.Maãn)</v>
          </cell>
          <cell r="K26" t="str">
            <v>4 8266661</v>
          </cell>
          <cell r="L26" t="str">
            <v>Phaïm Vaên Maãn, Ms.Phaán</v>
          </cell>
          <cell r="M26" t="str">
            <v>Director</v>
          </cell>
          <cell r="O26" t="str">
            <v>18 Phan Chu Trinh</v>
          </cell>
          <cell r="P26" t="str">
            <v>Hoan Kiem</v>
          </cell>
          <cell r="Q26" t="str">
            <v>18 Phan Chu Trinh</v>
          </cell>
          <cell r="R26" t="str">
            <v>Hoan Kiem</v>
          </cell>
          <cell r="W26" t="str">
            <v>SAVICO HANOI</v>
          </cell>
          <cell r="X26" t="str">
            <v>18 Phan Chu Trinh</v>
          </cell>
          <cell r="Y26" t="str">
            <v>Hoan Kiem</v>
          </cell>
        </row>
        <row r="27">
          <cell r="B27">
            <v>14015</v>
          </cell>
          <cell r="C27" t="str">
            <v>VITANCO #2</v>
          </cell>
          <cell r="D27" t="str">
            <v>Vitan Detech Co., Ltd.</v>
          </cell>
          <cell r="E27" t="str">
            <v>Cty TNHH Hoã Trôï Phaùt Trieån Coâng Ngheä &amp;TM</v>
          </cell>
          <cell r="F27" t="str">
            <v>16 Buøi Thò Xuaân</v>
          </cell>
          <cell r="G27" t="str">
            <v>Hai Ba Trung</v>
          </cell>
          <cell r="H27" t="str">
            <v>Ha Noi</v>
          </cell>
          <cell r="I27" t="str">
            <v>HN</v>
          </cell>
          <cell r="J27" t="str">
            <v>4 8334191 - 090404245(Mr.Ñoä)</v>
          </cell>
          <cell r="K27" t="str">
            <v>4 8334193</v>
          </cell>
          <cell r="L27" t="str">
            <v>Ms.NgãHaïnhPhuùc-090401271</v>
          </cell>
          <cell r="M27" t="str">
            <v>Director</v>
          </cell>
          <cell r="O27" t="str">
            <v>PTE</v>
          </cell>
          <cell r="Q27" t="str">
            <v>196 Caàu Giaáy</v>
          </cell>
          <cell r="R27" t="str">
            <v>Tu Liem</v>
          </cell>
          <cell r="S27" t="str">
            <v>4 8335311</v>
          </cell>
          <cell r="T27" t="str">
            <v>4 8335268</v>
          </cell>
          <cell r="U27" t="str">
            <v>Nguyeãn Thò Maõo</v>
          </cell>
          <cell r="V27" t="str">
            <v>Mr.Chieán</v>
          </cell>
          <cell r="W27" t="str">
            <v>VITANCO #2</v>
          </cell>
          <cell r="X27" t="str">
            <v>196 Caàu Giaáy</v>
          </cell>
          <cell r="Y27" t="str">
            <v>Tu Liem</v>
          </cell>
          <cell r="AB27" t="str">
            <v>4 8335311</v>
          </cell>
        </row>
        <row r="28">
          <cell r="B28">
            <v>14016</v>
          </cell>
          <cell r="C28" t="str">
            <v xml:space="preserve">PHAÏM TUÙ </v>
          </cell>
          <cell r="D28" t="str">
            <v>Pham Tu Co., Ltd.</v>
          </cell>
          <cell r="E28" t="str">
            <v>Cty TNHH Phaïm Tuù</v>
          </cell>
          <cell r="F28" t="str">
            <v>248 B Taây Sôn</v>
          </cell>
          <cell r="G28" t="str">
            <v>Dong Da</v>
          </cell>
          <cell r="H28" t="str">
            <v>Ha Noi</v>
          </cell>
          <cell r="I28" t="str">
            <v>HN</v>
          </cell>
          <cell r="J28" t="str">
            <v>4 8512265</v>
          </cell>
          <cell r="K28" t="str">
            <v>4 8571850</v>
          </cell>
          <cell r="L28" t="str">
            <v>Phaïm Cöôøng - 090424392</v>
          </cell>
          <cell r="M28" t="str">
            <v>Director</v>
          </cell>
          <cell r="O28" t="str">
            <v>240 Toân Ñöùc Thaéng</v>
          </cell>
          <cell r="P28" t="str">
            <v>Dong Da</v>
          </cell>
          <cell r="Q28" t="str">
            <v>240 Toân Ñöùc Thaéng</v>
          </cell>
          <cell r="R28" t="str">
            <v>Dong Da</v>
          </cell>
          <cell r="W28" t="str">
            <v xml:space="preserve">PHAÏM TUÙ </v>
          </cell>
          <cell r="X28" t="str">
            <v>240 Toân Ñöùc Thaéng</v>
          </cell>
          <cell r="Y28" t="str">
            <v>Dong Da</v>
          </cell>
        </row>
        <row r="29">
          <cell r="B29">
            <v>14017</v>
          </cell>
          <cell r="C29" t="str">
            <v>VIEÄT CHÍNH</v>
          </cell>
          <cell r="D29" t="str">
            <v>V.A.C   Co., Ltd.</v>
          </cell>
          <cell r="E29" t="str">
            <v>Cty TNHH V.A.C</v>
          </cell>
          <cell r="F29" t="str">
            <v>17B Quan Hoa, Caàu Giaáy</v>
          </cell>
          <cell r="H29" t="str">
            <v>Ha Noi</v>
          </cell>
          <cell r="I29" t="str">
            <v>HN</v>
          </cell>
          <cell r="J29" t="str">
            <v>4 8335334 - 8350489</v>
          </cell>
          <cell r="K29" t="str">
            <v>4 8350489</v>
          </cell>
          <cell r="L29" t="str">
            <v>Ñaøo Ñöùc Chính - 091214880</v>
          </cell>
          <cell r="M29" t="str">
            <v>Deputy Director</v>
          </cell>
          <cell r="N29" t="str">
            <v>Materials, goods .... trading</v>
          </cell>
          <cell r="O29" t="str">
            <v>PTE</v>
          </cell>
          <cell r="Q29" t="str">
            <v>Km8, 333 Caàu Giaáy</v>
          </cell>
          <cell r="S29" t="str">
            <v>4 8335334</v>
          </cell>
          <cell r="T29" t="str">
            <v>4 8335533</v>
          </cell>
          <cell r="U29" t="str">
            <v>Traàn Quang Ñieån</v>
          </cell>
          <cell r="V29" t="str">
            <v>Ms.Trinh</v>
          </cell>
          <cell r="W29" t="str">
            <v>VIEÄT CHÍNH</v>
          </cell>
          <cell r="X29" t="str">
            <v>Km8, 333 Caàu Giaáy</v>
          </cell>
          <cell r="AB29" t="str">
            <v>4 8335334</v>
          </cell>
        </row>
        <row r="30">
          <cell r="B30">
            <v>14018</v>
          </cell>
          <cell r="C30" t="str">
            <v>DUY PHÖÔNG</v>
          </cell>
          <cell r="D30" t="str">
            <v>Duy Phuong Co., Ltd.</v>
          </cell>
          <cell r="E30" t="str">
            <v>Cty TNHH Duy Phöông</v>
          </cell>
          <cell r="F30" t="str">
            <v>109 A2 Haøo Nam</v>
          </cell>
          <cell r="G30" t="str">
            <v>Dong Da</v>
          </cell>
          <cell r="H30" t="str">
            <v>Ha Noi</v>
          </cell>
          <cell r="I30" t="str">
            <v>HN</v>
          </cell>
          <cell r="J30" t="str">
            <v>4 8564820 - 091201999(Mr.Vöôïng)</v>
          </cell>
          <cell r="K30" t="str">
            <v>4 8560689</v>
          </cell>
          <cell r="L30" t="str">
            <v>NgãThòPhöông-091211990,Mr.Ñoâng</v>
          </cell>
          <cell r="M30" t="str">
            <v>Director</v>
          </cell>
          <cell r="O30" t="str">
            <v>PTE</v>
          </cell>
          <cell r="P30">
            <v>200000</v>
          </cell>
          <cell r="Q30" t="str">
            <v>179 Tröông Ñònh</v>
          </cell>
          <cell r="R30" t="str">
            <v>Hai Ba Trung</v>
          </cell>
          <cell r="S30" t="str">
            <v>4 6621032</v>
          </cell>
          <cell r="U30" t="str">
            <v>TraànAnhVöông-091201999</v>
          </cell>
          <cell r="W30" t="str">
            <v>DUY PHÖÔNG</v>
          </cell>
          <cell r="X30" t="str">
            <v>179 Tröông Ñònh</v>
          </cell>
          <cell r="Y30" t="str">
            <v>Hai Ba Trung</v>
          </cell>
          <cell r="AB30" t="str">
            <v>4 6621032</v>
          </cell>
        </row>
        <row r="31">
          <cell r="B31">
            <v>14019</v>
          </cell>
          <cell r="C31" t="str">
            <v>HOAØNG HÔÏP</v>
          </cell>
          <cell r="D31" t="str">
            <v>Hoang Hop Co., Ltd.</v>
          </cell>
          <cell r="E31" t="str">
            <v>Cty TNHH Hoaøng Hôïp</v>
          </cell>
          <cell r="F31" t="str">
            <v>35 Laïc Long Quaân</v>
          </cell>
          <cell r="G31" t="str">
            <v>Tay Ho</v>
          </cell>
          <cell r="H31" t="str">
            <v>Ha Noi</v>
          </cell>
          <cell r="I31" t="str">
            <v>HN</v>
          </cell>
          <cell r="J31" t="str">
            <v>4 8522065</v>
          </cell>
          <cell r="K31" t="str">
            <v>4 8212034</v>
          </cell>
          <cell r="L31" t="str">
            <v>Hoaøng Döông - 090424216</v>
          </cell>
          <cell r="M31" t="str">
            <v>Director</v>
          </cell>
          <cell r="N31" t="str">
            <v>MC, motorbile, materials trading</v>
          </cell>
          <cell r="O31" t="str">
            <v>PTE</v>
          </cell>
          <cell r="P31">
            <v>500000</v>
          </cell>
          <cell r="Q31" t="str">
            <v>35 Laïc Long Quaân</v>
          </cell>
          <cell r="R31" t="str">
            <v>Cau Giay</v>
          </cell>
          <cell r="W31" t="str">
            <v>HOAØNG HÔÏP</v>
          </cell>
          <cell r="X31" t="str">
            <v>35 Laïc Long Quaân</v>
          </cell>
          <cell r="Y31" t="str">
            <v>Cau Giay</v>
          </cell>
        </row>
        <row r="32">
          <cell r="B32">
            <v>14019</v>
          </cell>
          <cell r="C32" t="str">
            <v>HOAØNG HÔÏP</v>
          </cell>
          <cell r="D32" t="str">
            <v>Hoang Hop Co., Ltd.</v>
          </cell>
          <cell r="E32" t="str">
            <v>Cty TNHH Hoaøng Hôïp</v>
          </cell>
          <cell r="F32" t="str">
            <v>Phoøng42,nha øE5,F.Trung Töï</v>
          </cell>
          <cell r="G32" t="str">
            <v>Dong Da</v>
          </cell>
          <cell r="H32" t="str">
            <v>Ha Noi</v>
          </cell>
          <cell r="I32" t="str">
            <v>HN</v>
          </cell>
          <cell r="J32" t="str">
            <v>4 8522065</v>
          </cell>
          <cell r="K32" t="str">
            <v>4 8212034</v>
          </cell>
          <cell r="L32" t="str">
            <v>Hoaøng Döông - 090424216</v>
          </cell>
          <cell r="M32" t="str">
            <v>Director</v>
          </cell>
          <cell r="O32" t="str">
            <v>15 Haøng Coùt</v>
          </cell>
          <cell r="P32" t="str">
            <v>Hoan Kiem</v>
          </cell>
          <cell r="Q32" t="str">
            <v>15 Haøng Coùt</v>
          </cell>
          <cell r="R32" t="str">
            <v>Hoan Kiem</v>
          </cell>
          <cell r="W32" t="str">
            <v>HOAØNG HÔÏP</v>
          </cell>
          <cell r="X32" t="str">
            <v>15 Haøng Coùt</v>
          </cell>
          <cell r="Y32" t="str">
            <v>Hoan Kiem</v>
          </cell>
        </row>
        <row r="33">
          <cell r="B33">
            <v>14020</v>
          </cell>
          <cell r="C33" t="str">
            <v>CICENCO 8</v>
          </cell>
          <cell r="D33" t="str">
            <v>Center of International Relation &amp; Investment</v>
          </cell>
          <cell r="E33" t="str">
            <v>Trung Taâm Quan Heä QTeá&amp;ÑTö-Toång Cty XDCTGT8</v>
          </cell>
          <cell r="F33" t="str">
            <v>38 Taây Hoà</v>
          </cell>
          <cell r="G33" t="str">
            <v>Tay Ho</v>
          </cell>
          <cell r="H33" t="str">
            <v>Ha Noi</v>
          </cell>
          <cell r="I33" t="str">
            <v>HN</v>
          </cell>
          <cell r="J33" t="str">
            <v>4 5631805</v>
          </cell>
          <cell r="K33" t="str">
            <v>4 5631780</v>
          </cell>
          <cell r="L33" t="str">
            <v>Vuõ Ñaêng Huøng - 091208484</v>
          </cell>
          <cell r="O33" t="str">
            <v>83C Tröôøng Chinh</v>
          </cell>
          <cell r="P33" t="str">
            <v>Dong Da</v>
          </cell>
          <cell r="Q33" t="str">
            <v>83C Tröôøng Chinh</v>
          </cell>
          <cell r="R33" t="str">
            <v>Dong Da</v>
          </cell>
          <cell r="W33" t="str">
            <v>CICENCO 8</v>
          </cell>
          <cell r="X33" t="str">
            <v>83C Tröôøng Chinh</v>
          </cell>
          <cell r="Y33" t="str">
            <v>Dong Da</v>
          </cell>
        </row>
        <row r="34">
          <cell r="B34">
            <v>14021</v>
          </cell>
          <cell r="C34" t="str">
            <v>HCN</v>
          </cell>
          <cell r="D34" t="str">
            <v>Hung Chung Nghia Co., Ltd.</v>
          </cell>
          <cell r="E34" t="str">
            <v>Cty TNHH Huøng Chung Nghóa</v>
          </cell>
          <cell r="F34" t="str">
            <v>32 Traàn Quoác Toaûn</v>
          </cell>
          <cell r="G34" t="str">
            <v>Hoan Kiem</v>
          </cell>
          <cell r="H34" t="str">
            <v>Ha Noi</v>
          </cell>
          <cell r="I34" t="str">
            <v>HN</v>
          </cell>
          <cell r="J34" t="str">
            <v>4 8215758</v>
          </cell>
          <cell r="K34" t="str">
            <v>4 8215758</v>
          </cell>
          <cell r="L34" t="str">
            <v>Nguyeãn Vaên Huøng</v>
          </cell>
          <cell r="M34" t="str">
            <v>Director</v>
          </cell>
          <cell r="N34" t="str">
            <v>MC trading</v>
          </cell>
          <cell r="O34" t="str">
            <v>PTE</v>
          </cell>
          <cell r="P34">
            <v>1200000</v>
          </cell>
          <cell r="Q34" t="str">
            <v>36 Baø Trieäu</v>
          </cell>
          <cell r="R34" t="str">
            <v>Hoan Kiem</v>
          </cell>
          <cell r="S34" t="str">
            <v>4 9342702 - 9780654</v>
          </cell>
          <cell r="T34" t="str">
            <v>4 8215758</v>
          </cell>
          <cell r="U34" t="str">
            <v>Nguyeãn Vaên Huøng</v>
          </cell>
          <cell r="W34" t="str">
            <v>HCN</v>
          </cell>
          <cell r="X34" t="str">
            <v>36 Baø Trieäu</v>
          </cell>
          <cell r="Y34" t="str">
            <v>Hoan Kiem</v>
          </cell>
          <cell r="AB34" t="str">
            <v>4 9342702 - 9780654</v>
          </cell>
        </row>
        <row r="35">
          <cell r="B35">
            <v>14021</v>
          </cell>
          <cell r="C35" t="str">
            <v>HCN</v>
          </cell>
          <cell r="D35" t="str">
            <v>Hung Chung Nghia Co., Ltd.</v>
          </cell>
          <cell r="E35" t="str">
            <v>Cty TNHH Huøng Chung Nghóa</v>
          </cell>
          <cell r="F35" t="str">
            <v>32 Traàn Quoác Toaûn</v>
          </cell>
          <cell r="G35" t="str">
            <v>Hoan Kiem</v>
          </cell>
          <cell r="H35" t="str">
            <v>Ha Noi</v>
          </cell>
          <cell r="I35" t="str">
            <v>HN</v>
          </cell>
          <cell r="J35" t="str">
            <v>4 8215758</v>
          </cell>
          <cell r="K35" t="str">
            <v>4 8215758</v>
          </cell>
          <cell r="L35" t="str">
            <v>Nguyeãn Vaên Huøng</v>
          </cell>
          <cell r="M35" t="str">
            <v>Director</v>
          </cell>
          <cell r="O35" t="str">
            <v>191 Baø Trieäu</v>
          </cell>
          <cell r="Q35" t="str">
            <v>191 Baø Trieäu</v>
          </cell>
          <cell r="W35" t="str">
            <v>HCN</v>
          </cell>
          <cell r="X35" t="str">
            <v>191 Baø Trieäu</v>
          </cell>
        </row>
        <row r="36">
          <cell r="B36">
            <v>14022</v>
          </cell>
          <cell r="C36" t="str">
            <v>MEXIMCO</v>
          </cell>
          <cell r="D36" t="str">
            <v>Manufacturing &amp; Trading Import Export Products Co., Ltd.</v>
          </cell>
          <cell r="E36" t="str">
            <v>Cty SX &amp; KD XNK Baùch Hoùa</v>
          </cell>
          <cell r="F36" t="str">
            <v>5 Thuaàn Höng, Thaùi Haø</v>
          </cell>
          <cell r="H36" t="str">
            <v>Ha Noi</v>
          </cell>
          <cell r="I36" t="str">
            <v>HN</v>
          </cell>
          <cell r="J36" t="str">
            <v>4 8534601</v>
          </cell>
          <cell r="K36" t="str">
            <v>4 8535743</v>
          </cell>
          <cell r="L36" t="str">
            <v>Löu Thò Chung, Ngã Ñöùc Khaû</v>
          </cell>
          <cell r="M36" t="str">
            <v>Director</v>
          </cell>
          <cell r="O36" t="str">
            <v>73 Ngoâ Gia Töï</v>
          </cell>
          <cell r="P36" t="str">
            <v>Gia Lam</v>
          </cell>
          <cell r="Q36" t="str">
            <v>73 Ngoâ Gia Töï</v>
          </cell>
          <cell r="R36" t="str">
            <v>Gia Lam</v>
          </cell>
          <cell r="W36" t="str">
            <v>MEXIMCO</v>
          </cell>
          <cell r="X36" t="str">
            <v>73 Ngoâ Gia Töï</v>
          </cell>
          <cell r="Y36" t="str">
            <v>Gia Lam</v>
          </cell>
        </row>
        <row r="37">
          <cell r="B37">
            <v>14023</v>
          </cell>
          <cell r="C37" t="str">
            <v>THAÉNG LÔÏI</v>
          </cell>
          <cell r="D37" t="str">
            <v>Thang Loi Cooperative</v>
          </cell>
          <cell r="E37" t="str">
            <v>Hôïp Taùc Xaõ Thaéng Lôïi</v>
          </cell>
          <cell r="F37" t="str">
            <v>201 Ñoäi Caán</v>
          </cell>
          <cell r="G37" t="str">
            <v>Ba Dinh</v>
          </cell>
          <cell r="H37" t="str">
            <v>Ha Noi</v>
          </cell>
          <cell r="I37" t="str">
            <v>HN</v>
          </cell>
          <cell r="L37" t="str">
            <v>Ngã Vaên Taân</v>
          </cell>
          <cell r="M37" t="str">
            <v>Vice Director</v>
          </cell>
          <cell r="N37" t="str">
            <v>MC, motorbile, steel, materials,.. trading</v>
          </cell>
          <cell r="O37" t="str">
            <v>State-run</v>
          </cell>
          <cell r="P37">
            <v>1500000</v>
          </cell>
          <cell r="Q37" t="str">
            <v>3 Hoaøng Hoa Thaùm</v>
          </cell>
          <cell r="R37" t="str">
            <v>Tay Ho</v>
          </cell>
          <cell r="S37" t="str">
            <v>4 8471634</v>
          </cell>
          <cell r="T37" t="str">
            <v>4 8471634</v>
          </cell>
          <cell r="U37" t="str">
            <v>Nguyeãn Vaên Taân</v>
          </cell>
          <cell r="W37" t="str">
            <v>THAÉNG LÔÏI</v>
          </cell>
          <cell r="X37" t="str">
            <v>3 Hoaøng Hoa Thaùm</v>
          </cell>
          <cell r="Y37" t="str">
            <v>Tay Ho</v>
          </cell>
          <cell r="AB37" t="str">
            <v>4 8471634</v>
          </cell>
        </row>
        <row r="38">
          <cell r="B38">
            <v>14023</v>
          </cell>
          <cell r="C38" t="str">
            <v>THAÉNG LÔÏI</v>
          </cell>
          <cell r="D38" t="str">
            <v>Thang Loi Cooperative</v>
          </cell>
          <cell r="E38" t="str">
            <v>Hôïp Taùc Xaõ Thaéng Lôïi</v>
          </cell>
          <cell r="F38" t="str">
            <v>201 Ñoäi Caán</v>
          </cell>
          <cell r="G38" t="str">
            <v>Ba Dinh</v>
          </cell>
          <cell r="H38" t="str">
            <v>Ha Noi</v>
          </cell>
          <cell r="I38" t="str">
            <v>HN</v>
          </cell>
          <cell r="L38" t="str">
            <v>Ngã Vaên Taân</v>
          </cell>
          <cell r="M38" t="str">
            <v>Vice Director</v>
          </cell>
          <cell r="O38" t="str">
            <v>198 Traàn Quang Khaûi</v>
          </cell>
          <cell r="P38" t="str">
            <v>Hoan Kiem</v>
          </cell>
          <cell r="Q38" t="str">
            <v>198 Traàn Quang Khaûi</v>
          </cell>
          <cell r="R38" t="str">
            <v>Hoan Kiem</v>
          </cell>
          <cell r="W38" t="str">
            <v>THAÉNG LÔÏI</v>
          </cell>
          <cell r="X38" t="str">
            <v>198 Traàn Quang Khaûi</v>
          </cell>
          <cell r="Y38" t="str">
            <v>Hoan Kiem</v>
          </cell>
        </row>
        <row r="39">
          <cell r="B39">
            <v>14024</v>
          </cell>
          <cell r="C39" t="str">
            <v>HÖÔNG THAØNH</v>
          </cell>
          <cell r="E39" t="str">
            <v>Cty Thöông Maïi Toång Hôïp Höông Thaønh</v>
          </cell>
          <cell r="F39" t="str">
            <v>71-73 Nguyeãn Vaên Cöø</v>
          </cell>
          <cell r="G39" t="str">
            <v>Gia Lam</v>
          </cell>
          <cell r="H39" t="str">
            <v>Ha Noi</v>
          </cell>
          <cell r="I39" t="str">
            <v>HN</v>
          </cell>
          <cell r="J39" t="str">
            <v>4 8274789 - 091204759(MsHöôøng)</v>
          </cell>
          <cell r="K39" t="str">
            <v>4 8273285</v>
          </cell>
          <cell r="L39" t="str">
            <v>Buøi Thò Thaân, Ms.Höôøng</v>
          </cell>
          <cell r="M39" t="str">
            <v>Director</v>
          </cell>
          <cell r="O39" t="str">
            <v>174 Loø Ñuùc</v>
          </cell>
          <cell r="P39" t="str">
            <v>Hai Ba Trung</v>
          </cell>
          <cell r="Q39" t="str">
            <v>174 Loø Ñuùc</v>
          </cell>
          <cell r="R39" t="str">
            <v>Hai Ba Trung</v>
          </cell>
          <cell r="W39" t="str">
            <v>HÖÔNG THAØNH</v>
          </cell>
          <cell r="X39" t="str">
            <v>174 Loø Ñuùc</v>
          </cell>
          <cell r="Y39" t="str">
            <v>Hai Ba Trung</v>
          </cell>
        </row>
        <row r="40">
          <cell r="B40">
            <v>14025</v>
          </cell>
          <cell r="C40" t="str">
            <v>DETECH</v>
          </cell>
          <cell r="D40" t="str">
            <v>Technology Development Supporting Co.</v>
          </cell>
          <cell r="E40" t="str">
            <v>Cty Hoã Trôï Phaùt Trieån Coâng Ngheä</v>
          </cell>
          <cell r="F40" t="str">
            <v>108 Nguyeãn Du</v>
          </cell>
          <cell r="H40" t="str">
            <v>Ha Noi</v>
          </cell>
          <cell r="I40" t="str">
            <v>HN</v>
          </cell>
          <cell r="J40" t="str">
            <v>4 8265612 - 8220648</v>
          </cell>
          <cell r="K40" t="str">
            <v>4 8268842</v>
          </cell>
          <cell r="L40" t="str">
            <v>Ñaøo Vaên Taùm - 8252416</v>
          </cell>
          <cell r="M40" t="str">
            <v>Director</v>
          </cell>
          <cell r="N40" t="str">
            <v>MC, motorbile, household products... trading</v>
          </cell>
          <cell r="P40">
            <v>300000</v>
          </cell>
          <cell r="Q40" t="str">
            <v>61 Giaûi Phoùng</v>
          </cell>
          <cell r="S40" t="str">
            <v>4 8647732</v>
          </cell>
          <cell r="T40" t="str">
            <v>4 8647732</v>
          </cell>
          <cell r="U40" t="str">
            <v>Nguyeãn Minh Trieát</v>
          </cell>
          <cell r="W40" t="str">
            <v>DETECH</v>
          </cell>
          <cell r="X40" t="str">
            <v>61 Giaûi Phoùng</v>
          </cell>
          <cell r="AB40" t="str">
            <v>4 8647732</v>
          </cell>
        </row>
        <row r="41">
          <cell r="B41">
            <v>15001</v>
          </cell>
          <cell r="C41" t="str">
            <v>HAÛI HÖNG</v>
          </cell>
          <cell r="D41" t="str">
            <v>The Hai Hung Trading&amp;Service Corp.in the South</v>
          </cell>
          <cell r="E41" t="str">
            <v>Cty TM DV Haûi Höng Phía Nam</v>
          </cell>
          <cell r="F41" t="str">
            <v>91 Baïch Ñaèng</v>
          </cell>
          <cell r="G41" t="str">
            <v>Hai Duong</v>
          </cell>
          <cell r="H41" t="str">
            <v>HCM</v>
          </cell>
          <cell r="I41" t="str">
            <v>HCM</v>
          </cell>
          <cell r="J41" t="str">
            <v>8 8652612</v>
          </cell>
          <cell r="K41" t="str">
            <v>8 8657136</v>
          </cell>
          <cell r="L41" t="str">
            <v>Vuõ Thanh Sôn -090901053</v>
          </cell>
          <cell r="O41" t="str">
            <v>91 Baïch Ñaèng</v>
          </cell>
          <cell r="P41" t="str">
            <v>Hai Duong</v>
          </cell>
          <cell r="Q41" t="str">
            <v>91 Baïch Ñaèng</v>
          </cell>
          <cell r="R41" t="str">
            <v>Hai Duong</v>
          </cell>
          <cell r="W41" t="str">
            <v>HAÛI HÖNG</v>
          </cell>
          <cell r="X41" t="str">
            <v>Parts center HonDa Viet Nam Co.,in Vinh Phuc</v>
          </cell>
          <cell r="AB41" t="str">
            <v>021 868888</v>
          </cell>
        </row>
        <row r="42">
          <cell r="B42">
            <v>15002</v>
          </cell>
          <cell r="C42" t="str">
            <v>TIEÂN TIEÁN</v>
          </cell>
          <cell r="D42" t="str">
            <v>Tien Tien Co., Ltd.</v>
          </cell>
          <cell r="E42" t="str">
            <v>Cty TNHH Tieân Tieán</v>
          </cell>
          <cell r="F42" t="str">
            <v xml:space="preserve">196 Nguyeãn Löông Baèng </v>
          </cell>
          <cell r="G42" t="str">
            <v>Hai Duong</v>
          </cell>
          <cell r="H42" t="str">
            <v>Hai Duong</v>
          </cell>
          <cell r="I42" t="str">
            <v>HD</v>
          </cell>
          <cell r="J42" t="str">
            <v>32 853489</v>
          </cell>
          <cell r="K42" t="str">
            <v>32 853489</v>
          </cell>
          <cell r="L42" t="str">
            <v>Nguyeãn Tieán Quang</v>
          </cell>
          <cell r="M42" t="str">
            <v>Director</v>
          </cell>
          <cell r="O42" t="str">
            <v>196 Nguyeãn Löông Baèng</v>
          </cell>
          <cell r="Q42" t="str">
            <v>196 Nguyeãn Löông Baèng</v>
          </cell>
          <cell r="R42" t="str">
            <v>Hai Duong</v>
          </cell>
          <cell r="W42" t="str">
            <v>TIEÂN TIEÁN</v>
          </cell>
          <cell r="X42" t="str">
            <v>Parts center HonDa Viet Nam Co.,in Vinh Phuc</v>
          </cell>
          <cell r="AB42" t="str">
            <v>021 868888</v>
          </cell>
        </row>
        <row r="43">
          <cell r="B43">
            <v>16001</v>
          </cell>
          <cell r="C43" t="str">
            <v>HANOI TRADING #1</v>
          </cell>
          <cell r="D43" t="str">
            <v>Trading &amp; Production of goods for export HANOI Co.</v>
          </cell>
          <cell r="E43" t="str">
            <v>Cty TM &amp; SX Haøng XK Haø Noäi</v>
          </cell>
          <cell r="F43" t="str">
            <v>104C Leâ Duaån</v>
          </cell>
          <cell r="G43" t="str">
            <v>Dong Da</v>
          </cell>
          <cell r="H43" t="str">
            <v>Ha Noi</v>
          </cell>
          <cell r="I43" t="str">
            <v>HN</v>
          </cell>
          <cell r="J43" t="str">
            <v>4 5180768</v>
          </cell>
          <cell r="K43" t="str">
            <v>4 8226068</v>
          </cell>
          <cell r="L43" t="str">
            <v>Ngã Thò Nga-091201286,NgãVThaân</v>
          </cell>
          <cell r="M43" t="str">
            <v>Director</v>
          </cell>
          <cell r="O43" t="str">
            <v>PTE</v>
          </cell>
          <cell r="Q43" t="str">
            <v>2 Nguyeãn Traõi</v>
          </cell>
          <cell r="R43" t="str">
            <v>Ngo Quyen</v>
          </cell>
          <cell r="S43" t="str">
            <v>31 836955</v>
          </cell>
          <cell r="T43" t="str">
            <v>31 836955</v>
          </cell>
          <cell r="V43" t="str">
            <v>(04) 5180768 -  5181189</v>
          </cell>
          <cell r="W43" t="str">
            <v>HANOI TRADING #1</v>
          </cell>
          <cell r="X43" t="str">
            <v>Parts center HonDa Viet Nam Co.,in Vinh Phuc</v>
          </cell>
          <cell r="AB43" t="str">
            <v>021 868888</v>
          </cell>
        </row>
        <row r="44">
          <cell r="B44">
            <v>16002</v>
          </cell>
          <cell r="C44" t="str">
            <v>TRADIMEXCO</v>
          </cell>
          <cell r="D44" t="str">
            <v>Hai Phong Trading Import-Export&amp;Service Corp.</v>
          </cell>
          <cell r="E44" t="str">
            <v>Cty TM DV &amp; XNK Haûi Phoøng</v>
          </cell>
          <cell r="F44" t="str">
            <v>19 Kyù Con</v>
          </cell>
          <cell r="G44" t="str">
            <v>Hong Bang</v>
          </cell>
          <cell r="H44" t="str">
            <v>Hai Phong</v>
          </cell>
          <cell r="I44" t="str">
            <v>HP</v>
          </cell>
          <cell r="J44" t="str">
            <v>31 839040-841289-091240278(Ñaèng)</v>
          </cell>
          <cell r="K44" t="str">
            <v>31 820309</v>
          </cell>
          <cell r="L44" t="str">
            <v>Ngã Hoaøng Anh - 090417518</v>
          </cell>
          <cell r="M44" t="str">
            <v>Vice Director</v>
          </cell>
          <cell r="O44" t="str">
            <v>State-run</v>
          </cell>
          <cell r="Q44" t="str">
            <v>4 Ñöôøng Haø Noäi</v>
          </cell>
          <cell r="R44" t="str">
            <v>Hong Bang</v>
          </cell>
          <cell r="S44" t="str">
            <v>31 841289</v>
          </cell>
          <cell r="U44" t="str">
            <v>Mr. Ñaèng</v>
          </cell>
          <cell r="W44" t="str">
            <v>TRADIMEXCO</v>
          </cell>
          <cell r="X44" t="str">
            <v>Parts center HonDa Viet Nam Co.,in Vinh Phuc</v>
          </cell>
          <cell r="AB44" t="str">
            <v>021 868888</v>
          </cell>
        </row>
        <row r="45">
          <cell r="B45">
            <v>17001</v>
          </cell>
          <cell r="C45" t="str">
            <v>MIMEXCO</v>
          </cell>
          <cell r="D45" t="str">
            <v>Minh Khai Import Export Produce Co. - Thai Binh</v>
          </cell>
          <cell r="E45" t="str">
            <v>Cty SX &amp; XNK Minh Khai Thaùi Bình</v>
          </cell>
          <cell r="F45" t="str">
            <v>72 Minh Khai</v>
          </cell>
          <cell r="G45" t="str">
            <v>Thai Binh</v>
          </cell>
          <cell r="H45" t="str">
            <v>Thai Binh</v>
          </cell>
          <cell r="I45" t="str">
            <v>TB</v>
          </cell>
          <cell r="J45" t="str">
            <v>36 831739 - 836524</v>
          </cell>
          <cell r="K45" t="str">
            <v>36 833264</v>
          </cell>
          <cell r="L45" t="str">
            <v>Ngã Vaên Tænh-091209611</v>
          </cell>
          <cell r="N45" t="str">
            <v>MC, Household Products... trading</v>
          </cell>
          <cell r="O45" t="str">
            <v>State-run</v>
          </cell>
          <cell r="P45">
            <v>300000</v>
          </cell>
          <cell r="Q45" t="str">
            <v>72 Minh Khai</v>
          </cell>
          <cell r="R45" t="str">
            <v>Thai Binh</v>
          </cell>
          <cell r="S45" t="str">
            <v>36 831739</v>
          </cell>
          <cell r="T45" t="str">
            <v>36 833264</v>
          </cell>
          <cell r="W45" t="str">
            <v>MIMEXCO</v>
          </cell>
          <cell r="X45" t="str">
            <v>Parts center HonDa Viet Nam Co.,in Vinh Phuc</v>
          </cell>
          <cell r="AB45" t="str">
            <v>021 868888</v>
          </cell>
        </row>
        <row r="46">
          <cell r="B46">
            <v>18001</v>
          </cell>
          <cell r="C46" t="str">
            <v>NAINTRACO</v>
          </cell>
          <cell r="D46" t="str">
            <v>Nam Dinh Industrial Goods Trading Co.</v>
          </cell>
          <cell r="E46" t="str">
            <v>Cty KD Haøng Coâng Nghieäp Nam Ñònh</v>
          </cell>
          <cell r="F46" t="str">
            <v>298 Traàn Höng Ñaïo</v>
          </cell>
          <cell r="G46" t="str">
            <v>Nam Dinh</v>
          </cell>
          <cell r="H46" t="str">
            <v>Nam Dinh</v>
          </cell>
          <cell r="I46" t="str">
            <v>ND</v>
          </cell>
          <cell r="J46" t="str">
            <v>35 849791 - 846110 - 848947</v>
          </cell>
          <cell r="K46" t="str">
            <v>35 842416</v>
          </cell>
          <cell r="L46" t="str">
            <v>Traàn Vaên Haûi</v>
          </cell>
          <cell r="M46" t="str">
            <v>Director</v>
          </cell>
          <cell r="N46" t="str">
            <v>MC, spare parts, materials, ... trading</v>
          </cell>
          <cell r="O46" t="str">
            <v>State-run</v>
          </cell>
          <cell r="Q46" t="str">
            <v>298 Traàn Höng Ñaïo</v>
          </cell>
          <cell r="R46" t="str">
            <v>Nam Dinh</v>
          </cell>
          <cell r="S46" t="str">
            <v>35 849791</v>
          </cell>
          <cell r="T46" t="str">
            <v>35 842416</v>
          </cell>
          <cell r="U46" t="str">
            <v>Phaïm Maïnh Thaéng</v>
          </cell>
          <cell r="W46" t="str">
            <v>NAINTRACO</v>
          </cell>
          <cell r="X46" t="str">
            <v>Parts center HonDa Viet Nam Co.,in Vinh Phuc</v>
          </cell>
          <cell r="AB46" t="str">
            <v>021 868888</v>
          </cell>
        </row>
        <row r="47">
          <cell r="B47">
            <v>19001</v>
          </cell>
          <cell r="C47" t="str">
            <v>HOBITRACO</v>
          </cell>
          <cell r="D47" t="str">
            <v>Hoa Binh Trading Co., Ltd.</v>
          </cell>
          <cell r="E47" t="str">
            <v>Cty Thöông Maïi Hoøa Bình</v>
          </cell>
          <cell r="F47" t="str">
            <v>30A An Döông Vöông</v>
          </cell>
          <cell r="G47" t="str">
            <v>Hoa Binh</v>
          </cell>
          <cell r="H47" t="str">
            <v>Hoa Binh</v>
          </cell>
          <cell r="I47" t="str">
            <v>HB</v>
          </cell>
          <cell r="J47" t="str">
            <v>18 852296 or 4 8696873</v>
          </cell>
          <cell r="K47" t="str">
            <v>18 852581</v>
          </cell>
          <cell r="L47" t="str">
            <v>Traàn Vaên Phuùc</v>
          </cell>
          <cell r="M47" t="str">
            <v>Vice Director</v>
          </cell>
          <cell r="O47" t="str">
            <v>199 CuøChínhLan,F. PhöôngLaâm</v>
          </cell>
          <cell r="P47" t="str">
            <v>Hoa Binh</v>
          </cell>
          <cell r="Q47" t="str">
            <v>199 CuøChínhLan,F. PhöôngLaâm</v>
          </cell>
          <cell r="R47" t="str">
            <v>Hoa Binh</v>
          </cell>
          <cell r="W47" t="str">
            <v>HOBITRACO</v>
          </cell>
          <cell r="X47" t="str">
            <v>Parts center HonDa Viet Nam Co.,in Vinh Phuc</v>
          </cell>
          <cell r="AB47" t="str">
            <v>021 868888</v>
          </cell>
        </row>
        <row r="48">
          <cell r="B48">
            <v>21001</v>
          </cell>
          <cell r="C48" t="str">
            <v>QUANG TRUNG</v>
          </cell>
          <cell r="D48" t="str">
            <v>Quang Trung Trading &amp; Service Co., Ltd.</v>
          </cell>
          <cell r="E48" t="str">
            <v>Cty DV TM Quang Trung</v>
          </cell>
          <cell r="F48" t="str">
            <v>208 Quang Trung,F.NgoïcTraïo</v>
          </cell>
          <cell r="G48" t="str">
            <v>Thanh Hoa</v>
          </cell>
          <cell r="H48" t="str">
            <v>Thanh Hoa</v>
          </cell>
          <cell r="I48" t="str">
            <v>TH</v>
          </cell>
          <cell r="J48" t="str">
            <v>37 852052</v>
          </cell>
          <cell r="L48" t="str">
            <v>Ngã Tröôøng Giang,Mr.Duõng</v>
          </cell>
          <cell r="M48" t="str">
            <v>Director</v>
          </cell>
          <cell r="O48" t="str">
            <v>197 Quang Trung, F.NgoïcTraïo</v>
          </cell>
          <cell r="P48" t="str">
            <v>Thanh Hoa</v>
          </cell>
          <cell r="Q48" t="str">
            <v>197 Quang Trung, F.NgoïcTraïo</v>
          </cell>
          <cell r="R48" t="str">
            <v>Thanh Hoa</v>
          </cell>
          <cell r="W48" t="str">
            <v>QUANG TRUNG</v>
          </cell>
          <cell r="X48" t="str">
            <v>Parts center HonDa Viet Nam Co.,in Vinh Phuc</v>
          </cell>
          <cell r="AB48" t="str">
            <v>021 868888</v>
          </cell>
        </row>
        <row r="49">
          <cell r="B49">
            <v>22001</v>
          </cell>
          <cell r="C49" t="str">
            <v>VIANIMEX</v>
          </cell>
          <cell r="D49" t="str">
            <v>Viet An Production - Import - Export Co.</v>
          </cell>
          <cell r="E49" t="str">
            <v>Cty SX - XNK Vieät An</v>
          </cell>
          <cell r="F49" t="str">
            <v>8 Quang Trung</v>
          </cell>
          <cell r="G49" t="str">
            <v>Vinh</v>
          </cell>
          <cell r="H49" t="str">
            <v>Nghe An</v>
          </cell>
          <cell r="I49" t="str">
            <v>NA</v>
          </cell>
          <cell r="J49" t="str">
            <v>38 830837</v>
          </cell>
          <cell r="K49" t="str">
            <v>38 830837</v>
          </cell>
          <cell r="L49" t="str">
            <v>Traàn Ñình Vieät</v>
          </cell>
          <cell r="N49" t="str">
            <v>Transport means, hotels, tourism, materials, im-export</v>
          </cell>
          <cell r="O49" t="str">
            <v>State-run</v>
          </cell>
          <cell r="P49">
            <v>500000</v>
          </cell>
          <cell r="Q49" t="str">
            <v>8 Quang Trung</v>
          </cell>
          <cell r="R49" t="str">
            <v>Vinh</v>
          </cell>
          <cell r="S49" t="str">
            <v>38 830837</v>
          </cell>
          <cell r="T49" t="str">
            <v>38 830837</v>
          </cell>
          <cell r="U49" t="str">
            <v>Traàn Ñình Vieät</v>
          </cell>
          <cell r="W49" t="str">
            <v>VIANIMEX</v>
          </cell>
          <cell r="X49" t="str">
            <v>Parts center HonDa Viet Nam Co.,in Vinh Phuc</v>
          </cell>
          <cell r="AB49" t="str">
            <v>021 868888</v>
          </cell>
        </row>
        <row r="50">
          <cell r="B50">
            <v>22002</v>
          </cell>
          <cell r="C50" t="str">
            <v>HOØA BÌNH</v>
          </cell>
          <cell r="D50" t="str">
            <v>Hoa Binh Trading Co., Ltd.</v>
          </cell>
          <cell r="E50" t="str">
            <v>Cty TNHH TM Hoøa Bình</v>
          </cell>
          <cell r="F50" t="str">
            <v>106 Phan Ñình Phuøng</v>
          </cell>
          <cell r="G50" t="str">
            <v>Vinh</v>
          </cell>
          <cell r="H50" t="str">
            <v>Nghe An</v>
          </cell>
          <cell r="I50" t="str">
            <v>NA</v>
          </cell>
          <cell r="J50" t="str">
            <v xml:space="preserve">38 849207 - 845583 </v>
          </cell>
          <cell r="K50" t="str">
            <v>38 845583</v>
          </cell>
          <cell r="L50" t="str">
            <v>Nguyeãn Vaên Chieán, Mr.Keát</v>
          </cell>
          <cell r="M50" t="str">
            <v>Director</v>
          </cell>
          <cell r="N50" t="str">
            <v xml:space="preserve">General Trading </v>
          </cell>
          <cell r="O50" t="str">
            <v>PTE</v>
          </cell>
          <cell r="Q50" t="str">
            <v>60 Leâ Lôïi</v>
          </cell>
          <cell r="R50" t="str">
            <v>Vinh</v>
          </cell>
          <cell r="S50" t="str">
            <v>38 849207</v>
          </cell>
          <cell r="T50" t="str">
            <v>38 833345</v>
          </cell>
          <cell r="W50" t="str">
            <v>HOØA BÌNH</v>
          </cell>
          <cell r="X50" t="str">
            <v>Parts center HonDa Viet Nam Co.,in Vinh Phuc</v>
          </cell>
          <cell r="AB50" t="str">
            <v>021 868888</v>
          </cell>
        </row>
        <row r="51">
          <cell r="B51">
            <v>26001</v>
          </cell>
          <cell r="C51" t="str">
            <v>DATRACO #3</v>
          </cell>
          <cell r="D51" t="str">
            <v>Quang Nam - Da Nang Trading Co.</v>
          </cell>
          <cell r="E51" t="str">
            <v>Cty  TM Quaûng Nam Ñaø Naüng</v>
          </cell>
          <cell r="F51" t="str">
            <v>8 Hoaøng Hoa Thaùm</v>
          </cell>
          <cell r="G51" t="str">
            <v>Da Nang</v>
          </cell>
          <cell r="H51" t="str">
            <v>Da Nang</v>
          </cell>
          <cell r="I51" t="str">
            <v>DN</v>
          </cell>
          <cell r="J51" t="str">
            <v>511 821739  - 827020</v>
          </cell>
          <cell r="K51" t="str">
            <v>511 826183</v>
          </cell>
          <cell r="L51" t="str">
            <v>Nguyeãn Só Naêng - 090514555</v>
          </cell>
          <cell r="M51" t="str">
            <v>Director</v>
          </cell>
          <cell r="O51" t="str">
            <v>State-run</v>
          </cell>
          <cell r="Q51" t="str">
            <v>5 Ñoáng Ña</v>
          </cell>
          <cell r="R51" t="str">
            <v>Hue</v>
          </cell>
          <cell r="S51" t="str">
            <v>54 820592</v>
          </cell>
          <cell r="T51" t="str">
            <v>54 820592</v>
          </cell>
          <cell r="U51" t="str">
            <v>Nguyeãn Ñình Theá</v>
          </cell>
          <cell r="W51" t="str">
            <v>DATRACO #3</v>
          </cell>
          <cell r="X51" t="str">
            <v>5 Ñoáng Ña</v>
          </cell>
          <cell r="Y51" t="str">
            <v>Hue</v>
          </cell>
          <cell r="AB51" t="str">
            <v>54 820592</v>
          </cell>
        </row>
        <row r="52">
          <cell r="B52">
            <v>27001</v>
          </cell>
          <cell r="C52" t="str">
            <v>DATRACO #1</v>
          </cell>
          <cell r="D52" t="str">
            <v>Quang Nam - Da Nang Trading Co.</v>
          </cell>
          <cell r="E52" t="str">
            <v>Cty  TM Quaûng Nam Ñaø Naüng</v>
          </cell>
          <cell r="F52" t="str">
            <v>8 Hoaøng Hoa Thaùm</v>
          </cell>
          <cell r="G52" t="str">
            <v>Da Nang</v>
          </cell>
          <cell r="H52" t="str">
            <v>Da Nang</v>
          </cell>
          <cell r="I52" t="str">
            <v>DN</v>
          </cell>
          <cell r="J52" t="str">
            <v>511 821739  - 827020</v>
          </cell>
          <cell r="K52" t="str">
            <v>511 826183</v>
          </cell>
          <cell r="L52" t="str">
            <v>Nguyeãn Só Naêng - 090514555</v>
          </cell>
          <cell r="M52" t="str">
            <v>Director</v>
          </cell>
          <cell r="O52" t="str">
            <v>State-run</v>
          </cell>
          <cell r="Q52" t="str">
            <v>8 Hoaøng Hoa Thaùm</v>
          </cell>
          <cell r="R52" t="str">
            <v>Da Nang</v>
          </cell>
          <cell r="S52" t="str">
            <v>511 821739 - 827020</v>
          </cell>
          <cell r="T52" t="str">
            <v>511 826183</v>
          </cell>
          <cell r="U52" t="str">
            <v>Nguyeãn Troïng Thôøi</v>
          </cell>
          <cell r="V52" t="str">
            <v>Mr.Myõ, Tuaán, Thaùi-(08) 8442960</v>
          </cell>
          <cell r="W52" t="str">
            <v>DATRACO #1</v>
          </cell>
          <cell r="X52" t="str">
            <v>8 Hoaøng Hoa Thaùm</v>
          </cell>
          <cell r="Y52" t="str">
            <v>Da Nang</v>
          </cell>
          <cell r="AB52" t="str">
            <v>511 821739 - 827020</v>
          </cell>
        </row>
        <row r="53">
          <cell r="B53">
            <v>27002</v>
          </cell>
          <cell r="C53" t="str">
            <v>FOCOCEV #1</v>
          </cell>
          <cell r="D53" t="str">
            <v>Foodstuff Co. of Central Vietnam</v>
          </cell>
          <cell r="E53" t="str">
            <v>Cty Thöïc Phaåm Mieàn Trung</v>
          </cell>
          <cell r="F53" t="str">
            <v>52 Traàn Quoác Toaûn</v>
          </cell>
          <cell r="G53" t="str">
            <v>Da Nang</v>
          </cell>
          <cell r="H53" t="str">
            <v>Da Nang</v>
          </cell>
          <cell r="I53" t="str">
            <v>DN</v>
          </cell>
          <cell r="J53" t="str">
            <v>511 821890 - 822720 - 822721</v>
          </cell>
          <cell r="K53" t="str">
            <v>511 821870</v>
          </cell>
          <cell r="L53" t="str">
            <v>Ñaøo Quyù Chung - 091401593</v>
          </cell>
          <cell r="M53" t="str">
            <v>Director</v>
          </cell>
          <cell r="O53" t="str">
            <v>State-run</v>
          </cell>
          <cell r="Q53" t="str">
            <v>53E Nuùi Thaønh</v>
          </cell>
          <cell r="R53" t="str">
            <v>Da Nang</v>
          </cell>
          <cell r="S53" t="str">
            <v>511 832873</v>
          </cell>
          <cell r="U53" t="str">
            <v>Nguyeãn Thanh Huøng</v>
          </cell>
          <cell r="V53" t="str">
            <v>Mr.Trung,Mr.Phöông-090500169</v>
          </cell>
          <cell r="W53" t="str">
            <v>FOCOCEV #1</v>
          </cell>
          <cell r="X53" t="str">
            <v>53E Nuùi Thaønh</v>
          </cell>
          <cell r="Y53" t="str">
            <v>Da Nang</v>
          </cell>
          <cell r="AB53" t="str">
            <v>511 832873</v>
          </cell>
        </row>
        <row r="54">
          <cell r="B54">
            <v>27003</v>
          </cell>
          <cell r="C54" t="str">
            <v>GELIMEX</v>
          </cell>
          <cell r="D54" t="str">
            <v>Central Vietnam Machinery&amp;Electronic Appliances Co.</v>
          </cell>
          <cell r="E54" t="str">
            <v>Cty Ñieän Maùy Mieàn Trung</v>
          </cell>
          <cell r="F54" t="str">
            <v>124 Nguyeãn Chí Thanh</v>
          </cell>
          <cell r="G54" t="str">
            <v>Da Nang</v>
          </cell>
          <cell r="H54" t="str">
            <v>Da Nang</v>
          </cell>
          <cell r="I54" t="str">
            <v>DN</v>
          </cell>
          <cell r="J54" t="str">
            <v>511 822757-828461-839058(MrHuøng)</v>
          </cell>
          <cell r="K54" t="str">
            <v>511 822203</v>
          </cell>
          <cell r="L54" t="str">
            <v>Mr.Phuïc,Mr.Vieát-822417</v>
          </cell>
          <cell r="M54" t="str">
            <v>Director</v>
          </cell>
          <cell r="O54" t="str">
            <v>State-run</v>
          </cell>
          <cell r="Q54" t="str">
            <v>35 Ñieän Bieân Phuû</v>
          </cell>
          <cell r="R54" t="str">
            <v>Da Nang</v>
          </cell>
          <cell r="S54" t="str">
            <v>511 823987</v>
          </cell>
          <cell r="T54" t="str">
            <v>511 823987</v>
          </cell>
          <cell r="U54" t="str">
            <v>Mr.Lieân - 090501322</v>
          </cell>
          <cell r="V54" t="str">
            <v>Mr Phuïc - 091424126</v>
          </cell>
          <cell r="W54" t="str">
            <v>GELIMEX</v>
          </cell>
          <cell r="X54" t="str">
            <v>35 Ñieän Bieân Phuû</v>
          </cell>
          <cell r="Y54" t="str">
            <v>Da Nang</v>
          </cell>
          <cell r="AB54" t="str">
            <v>511 823987</v>
          </cell>
        </row>
        <row r="55">
          <cell r="B55">
            <v>28001</v>
          </cell>
          <cell r="C55" t="str">
            <v>QUANG NGAI TRADG</v>
          </cell>
          <cell r="D55" t="str">
            <v>Quang Ngai General Trading Co.</v>
          </cell>
          <cell r="E55" t="str">
            <v>Cty Thöông Maïi Toång Hôïp Quaûng Ngaõi</v>
          </cell>
          <cell r="F55" t="str">
            <v>451 Quang Trung</v>
          </cell>
          <cell r="G55" t="str">
            <v>Quang Ngai</v>
          </cell>
          <cell r="H55" t="str">
            <v>Quang Ngai</v>
          </cell>
          <cell r="I55" t="str">
            <v>QN</v>
          </cell>
          <cell r="J55" t="str">
            <v>55 822511 - 821652</v>
          </cell>
          <cell r="K55" t="str">
            <v>55 824991</v>
          </cell>
          <cell r="L55" t="str">
            <v>Leâ Quang Ñöùc, Mr.Haûi</v>
          </cell>
          <cell r="M55" t="str">
            <v>Director</v>
          </cell>
          <cell r="N55" t="str">
            <v xml:space="preserve">General Trading </v>
          </cell>
          <cell r="O55" t="str">
            <v>State-run</v>
          </cell>
          <cell r="Q55" t="str">
            <v>578 Quang Trung</v>
          </cell>
          <cell r="R55" t="str">
            <v>Quang Ngai</v>
          </cell>
          <cell r="S55" t="str">
            <v>55 82664</v>
          </cell>
          <cell r="U55" t="str">
            <v>Leâ Thanh Haûi</v>
          </cell>
          <cell r="V55" t="str">
            <v>Ms.Tuyeàn</v>
          </cell>
          <cell r="W55" t="str">
            <v>QUANG NGAI TRADG</v>
          </cell>
          <cell r="X55" t="str">
            <v>578 Quang Trung</v>
          </cell>
          <cell r="Y55" t="str">
            <v>Quang Ngai</v>
          </cell>
          <cell r="AB55" t="str">
            <v>55 82664</v>
          </cell>
        </row>
        <row r="56">
          <cell r="B56">
            <v>31001</v>
          </cell>
          <cell r="C56" t="str">
            <v>GIAKEXIM</v>
          </cell>
          <cell r="D56" t="str">
            <v>GiaLai Import-Export Co.</v>
          </cell>
          <cell r="E56" t="str">
            <v>Cty XNK Tænh Gia Lai</v>
          </cell>
          <cell r="F56" t="str">
            <v>14A Leâ Lôïi</v>
          </cell>
          <cell r="G56" t="str">
            <v>Play Cu</v>
          </cell>
          <cell r="H56" t="str">
            <v>Gia Lai</v>
          </cell>
          <cell r="I56" t="str">
            <v>GL</v>
          </cell>
          <cell r="J56" t="str">
            <v>59 822345 - 824432 - 821444</v>
          </cell>
          <cell r="K56" t="str">
            <v>59 824189</v>
          </cell>
          <cell r="L56" t="str">
            <v>Trònh Xuaân Nhaân-091450045</v>
          </cell>
          <cell r="M56" t="str">
            <v>Director</v>
          </cell>
          <cell r="O56" t="str">
            <v>State-run</v>
          </cell>
          <cell r="Q56" t="str">
            <v>14A Leâ Lôïi</v>
          </cell>
          <cell r="R56" t="str">
            <v>Play Cu</v>
          </cell>
          <cell r="S56" t="str">
            <v>59 828664</v>
          </cell>
          <cell r="T56" t="str">
            <v>59 824189</v>
          </cell>
          <cell r="U56" t="str">
            <v>Tröông Coâng Daân</v>
          </cell>
          <cell r="W56" t="str">
            <v>GIAKEXIM</v>
          </cell>
          <cell r="X56" t="str">
            <v>14A Leâ Lôïi</v>
          </cell>
          <cell r="Y56" t="str">
            <v>Play Cu</v>
          </cell>
          <cell r="AB56" t="str">
            <v>59 828664</v>
          </cell>
        </row>
        <row r="57">
          <cell r="B57">
            <v>32001</v>
          </cell>
          <cell r="C57" t="str">
            <v>FIPEXIM #1</v>
          </cell>
          <cell r="D57" t="str">
            <v>Phu Yen Industrial Production Export Import Co.</v>
          </cell>
          <cell r="E57" t="str">
            <v>Cty SX XNK CNghieäp Phuù Yeân</v>
          </cell>
          <cell r="F57" t="str">
            <v>4 Leâ Lôïi</v>
          </cell>
          <cell r="G57" t="str">
            <v>Tuy Hoa</v>
          </cell>
          <cell r="H57" t="str">
            <v>Phu Yen</v>
          </cell>
          <cell r="I57" t="str">
            <v>PY</v>
          </cell>
          <cell r="J57" t="str">
            <v>57 823211-822706(MrÑaøi)</v>
          </cell>
          <cell r="K57" t="str">
            <v>57 824149</v>
          </cell>
          <cell r="L57" t="str">
            <v>Ngoâ Ña Thoï - 091445050</v>
          </cell>
          <cell r="M57" t="str">
            <v>Director</v>
          </cell>
          <cell r="O57" t="str">
            <v>State-run</v>
          </cell>
          <cell r="Q57" t="str">
            <v>4 Leâ Lôïi</v>
          </cell>
          <cell r="R57" t="str">
            <v>Tuy Hoa</v>
          </cell>
          <cell r="S57" t="str">
            <v>57 824149</v>
          </cell>
          <cell r="T57" t="str">
            <v>57 824149</v>
          </cell>
          <cell r="U57" t="str">
            <v>Mr.Haûi,ToânThaátVieätÑaøi-822706</v>
          </cell>
          <cell r="W57" t="str">
            <v>FIPEXIM #1</v>
          </cell>
          <cell r="X57" t="str">
            <v>4 Leâ Lôïi</v>
          </cell>
          <cell r="Y57" t="str">
            <v>Tuy Hoa</v>
          </cell>
          <cell r="AB57" t="str">
            <v>57 824149</v>
          </cell>
        </row>
        <row r="58">
          <cell r="B58">
            <v>33001</v>
          </cell>
          <cell r="C58" t="str">
            <v>VAÊN SYÕ</v>
          </cell>
          <cell r="D58" t="str">
            <v>Van Sy Private Co.</v>
          </cell>
          <cell r="E58" t="str">
            <v>Xí Nghieäp Tö Doanh Vaên Syõ</v>
          </cell>
          <cell r="F58" t="str">
            <v>20 Nguyeãn Chí Thanh</v>
          </cell>
          <cell r="G58" t="str">
            <v>Buon Ma Thuot</v>
          </cell>
          <cell r="H58" t="str">
            <v>Dac Lac</v>
          </cell>
          <cell r="I58" t="str">
            <v>DL</v>
          </cell>
          <cell r="J58" t="str">
            <v>50 852785</v>
          </cell>
          <cell r="K58" t="str">
            <v>50 856343</v>
          </cell>
          <cell r="L58" t="str">
            <v>Tröông Vaên Syõ</v>
          </cell>
          <cell r="M58" t="str">
            <v>Director</v>
          </cell>
          <cell r="O58" t="str">
            <v>PTE</v>
          </cell>
          <cell r="Q58" t="str">
            <v>20 Nguyeãn Chí Thanh</v>
          </cell>
          <cell r="R58" t="str">
            <v>Buon Ma Thuot</v>
          </cell>
          <cell r="S58" t="str">
            <v>50 852785</v>
          </cell>
          <cell r="T58" t="str">
            <v>50 856343</v>
          </cell>
          <cell r="U58" t="str">
            <v>Mr. Taáøn</v>
          </cell>
          <cell r="W58" t="str">
            <v>VAÊN SYÕ</v>
          </cell>
          <cell r="X58" t="str">
            <v>20 Nguyeãn Chí Thanh</v>
          </cell>
          <cell r="Y58" t="str">
            <v>Buon Ma Thuot</v>
          </cell>
          <cell r="AB58" t="str">
            <v>50 852785</v>
          </cell>
        </row>
        <row r="59">
          <cell r="B59">
            <v>34001</v>
          </cell>
          <cell r="C59" t="str">
            <v>DATRACO #2</v>
          </cell>
          <cell r="D59" t="str">
            <v>Quang Nam - Da Nang Trading Co.</v>
          </cell>
          <cell r="E59" t="str">
            <v>Cty  TM Quaûng Nam Ñaø Naüng</v>
          </cell>
          <cell r="F59" t="str">
            <v>8 Hoaøng Hoa Thaùm</v>
          </cell>
          <cell r="G59" t="str">
            <v>Da Nang</v>
          </cell>
          <cell r="H59" t="str">
            <v>Da Nang</v>
          </cell>
          <cell r="I59" t="str">
            <v>DN</v>
          </cell>
          <cell r="J59" t="str">
            <v>511 821739 - 827818</v>
          </cell>
          <cell r="K59" t="str">
            <v>51 826183</v>
          </cell>
          <cell r="L59" t="str">
            <v>Nguyeãn Só Naêng - 090514555</v>
          </cell>
          <cell r="M59" t="str">
            <v>Director</v>
          </cell>
          <cell r="O59" t="str">
            <v>State-run</v>
          </cell>
          <cell r="Q59" t="str">
            <v>23 Huøng Vöông</v>
          </cell>
          <cell r="R59" t="str">
            <v>Nha Trang</v>
          </cell>
          <cell r="S59" t="str">
            <v>58 811588</v>
          </cell>
          <cell r="T59" t="str">
            <v>58 811588</v>
          </cell>
          <cell r="U59" t="str">
            <v>Nguyeãn Quoác Nghi</v>
          </cell>
          <cell r="V59" t="str">
            <v>Mr.Vi</v>
          </cell>
          <cell r="W59" t="str">
            <v>DATRACO #2</v>
          </cell>
          <cell r="X59" t="str">
            <v>23 Huøng Vöông</v>
          </cell>
          <cell r="Y59" t="str">
            <v>Nha Trang</v>
          </cell>
          <cell r="AB59" t="str">
            <v>58 811588</v>
          </cell>
        </row>
        <row r="60">
          <cell r="B60">
            <v>34002</v>
          </cell>
          <cell r="C60" t="str">
            <v>MEXIMCO</v>
          </cell>
          <cell r="D60" t="str">
            <v>Khanh Hoa Manufacturing &amp; Ex-Im Co.</v>
          </cell>
          <cell r="E60" t="str">
            <v>Cty SX KD Haøng XNK Khaùnh Hoøa</v>
          </cell>
          <cell r="F60" t="str">
            <v>172/9 Baïch Ñaèng</v>
          </cell>
          <cell r="G60" t="str">
            <v>Nha Trang</v>
          </cell>
          <cell r="H60" t="str">
            <v>Khanh Hoa</v>
          </cell>
          <cell r="I60" t="str">
            <v>KH</v>
          </cell>
          <cell r="J60" t="str">
            <v>58 822299 - 828574(PhaïmNgoïcQuyù)</v>
          </cell>
          <cell r="K60" t="str">
            <v>58 823845</v>
          </cell>
          <cell r="L60" t="str">
            <v>PhaïmXuaânPhöông,ÑinhNhoHoaøng</v>
          </cell>
          <cell r="M60" t="str">
            <v>Director</v>
          </cell>
          <cell r="O60" t="str">
            <v>State-run</v>
          </cell>
          <cell r="Q60" t="str">
            <v>26 Yersin</v>
          </cell>
          <cell r="R60" t="str">
            <v>Nha Trang</v>
          </cell>
          <cell r="S60" t="str">
            <v>58 825500</v>
          </cell>
          <cell r="U60" t="str">
            <v>Mr. Hoaøng</v>
          </cell>
          <cell r="V60" t="str">
            <v>Mr.Quyù</v>
          </cell>
          <cell r="W60" t="str">
            <v>MEXIMCO</v>
          </cell>
          <cell r="X60" t="str">
            <v>26 Yersin</v>
          </cell>
          <cell r="Y60" t="str">
            <v>Nha Trang</v>
          </cell>
          <cell r="AB60" t="str">
            <v>58 825500</v>
          </cell>
        </row>
        <row r="61">
          <cell r="B61">
            <v>39001</v>
          </cell>
          <cell r="C61" t="str">
            <v>LHT #3</v>
          </cell>
          <cell r="D61" t="str">
            <v>Lien Hiep Thanh Industrial Trading Co., Ltd.</v>
          </cell>
          <cell r="E61" t="str">
            <v>Cty TNHH CNghieäp &amp; TM Lieân Hieäp Thaønh</v>
          </cell>
          <cell r="F61" t="str">
            <v>87 Huøng Vöông</v>
          </cell>
          <cell r="G61" t="str">
            <v>D6</v>
          </cell>
          <cell r="H61" t="str">
            <v>HCM</v>
          </cell>
          <cell r="I61" t="str">
            <v>HCM</v>
          </cell>
          <cell r="J61" t="str">
            <v xml:space="preserve">8 861233 - 8564155 </v>
          </cell>
          <cell r="K61" t="str">
            <v>8 8564156</v>
          </cell>
          <cell r="L61" t="str">
            <v>Höùa Vó Linh - 091806968</v>
          </cell>
          <cell r="M61" t="str">
            <v>Director</v>
          </cell>
          <cell r="O61" t="str">
            <v>PTE</v>
          </cell>
          <cell r="Q61" t="str">
            <v>260B Quoác Loä 15</v>
          </cell>
          <cell r="R61" t="str">
            <v>Bien Hoa</v>
          </cell>
          <cell r="S61" t="str">
            <v>61 819059</v>
          </cell>
          <cell r="T61" t="str">
            <v>61 819058</v>
          </cell>
          <cell r="U61" t="str">
            <v>Phaïm Ngoïc Mai</v>
          </cell>
          <cell r="W61" t="str">
            <v>LHT #3</v>
          </cell>
          <cell r="X61" t="str">
            <v>260B Quoác Loä 15</v>
          </cell>
          <cell r="Y61" t="str">
            <v>Bien Hoa</v>
          </cell>
          <cell r="AB61" t="str">
            <v>61 819059</v>
          </cell>
        </row>
        <row r="62">
          <cell r="B62">
            <v>39002</v>
          </cell>
          <cell r="C62" t="str">
            <v>BIHIMEX</v>
          </cell>
          <cell r="D62" t="str">
            <v>Bien Hoa Import Export Co.</v>
          </cell>
          <cell r="E62" t="str">
            <v>Cty Xuaát Nhaäp Khaåu Bieân Hoøa</v>
          </cell>
          <cell r="F62" t="str">
            <v>121 Quoác Loä 15,F.TaânTieán</v>
          </cell>
          <cell r="G62" t="str">
            <v>Bien Hoa</v>
          </cell>
          <cell r="H62" t="str">
            <v>Dong Nai</v>
          </cell>
          <cell r="I62" t="str">
            <v>DN</v>
          </cell>
          <cell r="J62" t="str">
            <v>61 822295 - 822293 - 823195</v>
          </cell>
          <cell r="K62" t="str">
            <v>61 822265</v>
          </cell>
          <cell r="L62" t="str">
            <v>Nguyeãn Maïnh Tieán</v>
          </cell>
          <cell r="M62" t="str">
            <v>Director</v>
          </cell>
          <cell r="N62" t="str">
            <v>MC,metalware trading;SAMSUNG, SONY agent;Im/Ex</v>
          </cell>
          <cell r="O62" t="str">
            <v>State-run</v>
          </cell>
          <cell r="P62">
            <v>200000</v>
          </cell>
          <cell r="Q62" t="str">
            <v>2 Caùch Maïng Thaùng Taùm</v>
          </cell>
          <cell r="R62" t="str">
            <v>Bien Hoa</v>
          </cell>
          <cell r="S62" t="str">
            <v xml:space="preserve">61 822295 </v>
          </cell>
          <cell r="T62" t="str">
            <v>61 822265</v>
          </cell>
          <cell r="U62" t="str">
            <v>Leâ Huøng Cöôøng</v>
          </cell>
          <cell r="W62" t="str">
            <v>BIHIMEX</v>
          </cell>
          <cell r="X62" t="str">
            <v>2 Caùch Maïng Thaùng Taùm</v>
          </cell>
          <cell r="Y62" t="str">
            <v>Bien Hoa</v>
          </cell>
          <cell r="AB62" t="str">
            <v xml:space="preserve">61 822295 </v>
          </cell>
        </row>
        <row r="63">
          <cell r="B63">
            <v>41001</v>
          </cell>
          <cell r="C63" t="str">
            <v>DOHACO</v>
          </cell>
          <cell r="D63" t="str">
            <v>Dong Hai Co., Ltd.</v>
          </cell>
          <cell r="E63" t="str">
            <v>Cty TNHH Ñoâng Haûi</v>
          </cell>
          <cell r="F63" t="str">
            <v xml:space="preserve">11 Nam Kyø Khôûi Nghóa </v>
          </cell>
          <cell r="G63" t="str">
            <v>Vung Tau</v>
          </cell>
          <cell r="H63" t="str">
            <v>Vuõng Taøu</v>
          </cell>
          <cell r="I63" t="str">
            <v>VT</v>
          </cell>
          <cell r="J63" t="str">
            <v>64 859804 - 852497 - 859211</v>
          </cell>
          <cell r="L63" t="str">
            <v>Phuøng Ngoïc Khaùnh-90808622</v>
          </cell>
          <cell r="M63" t="str">
            <v>Director</v>
          </cell>
          <cell r="N63" t="str">
            <v>Building, trading</v>
          </cell>
          <cell r="O63" t="str">
            <v>PTE</v>
          </cell>
          <cell r="P63">
            <v>100000</v>
          </cell>
          <cell r="Q63" t="str">
            <v xml:space="preserve">24 Nam Kyø Khôûi Nghóa </v>
          </cell>
          <cell r="R63" t="str">
            <v>Vung Tau</v>
          </cell>
          <cell r="S63" t="str">
            <v>64 851998    - 807777</v>
          </cell>
          <cell r="T63" t="str">
            <v>64 8368235</v>
          </cell>
          <cell r="U63" t="str">
            <v>Mr. Truùc</v>
          </cell>
          <cell r="W63" t="str">
            <v>DOHACO</v>
          </cell>
          <cell r="X63" t="str">
            <v xml:space="preserve">24 Nam Kyø Khôûi Nghóa </v>
          </cell>
          <cell r="Y63" t="str">
            <v>Vung Tau</v>
          </cell>
          <cell r="AB63" t="str">
            <v>64 851998    - 807777</v>
          </cell>
        </row>
        <row r="64">
          <cell r="B64">
            <v>42001</v>
          </cell>
          <cell r="C64" t="str">
            <v>LHT #1</v>
          </cell>
          <cell r="D64" t="str">
            <v>Lien Hiep Thanh Industrial Trading Co., Ltd.</v>
          </cell>
          <cell r="E64" t="str">
            <v>Cty TNHH CNghieäp &amp; TM Lieân Hieäp Thaønh</v>
          </cell>
          <cell r="F64" t="str">
            <v>87 Huøng Vöông</v>
          </cell>
          <cell r="G64" t="str">
            <v>D6</v>
          </cell>
          <cell r="H64" t="str">
            <v>HCM</v>
          </cell>
          <cell r="I64" t="str">
            <v>HCM</v>
          </cell>
          <cell r="J64" t="str">
            <v>8 8861233 - 0908439 (MrThanh)</v>
          </cell>
          <cell r="K64" t="str">
            <v>8 8564156</v>
          </cell>
          <cell r="L64" t="str">
            <v>Höùa Vó Linh - 091806968</v>
          </cell>
          <cell r="M64" t="str">
            <v>Director</v>
          </cell>
          <cell r="O64" t="str">
            <v>PTE</v>
          </cell>
          <cell r="Q64" t="str">
            <v>87 Huøng Vöông</v>
          </cell>
          <cell r="R64" t="str">
            <v>D6</v>
          </cell>
          <cell r="S64" t="str">
            <v>8 8554406</v>
          </cell>
          <cell r="T64" t="str">
            <v>8 8564156</v>
          </cell>
          <cell r="U64" t="str">
            <v>Nguyeãn Baù Vinh</v>
          </cell>
          <cell r="V64" t="str">
            <v>Mr.Laéc-8902950,MsNgoïcHoa</v>
          </cell>
          <cell r="W64" t="str">
            <v>LHT #1</v>
          </cell>
          <cell r="X64" t="str">
            <v>87 Huøng Vöông</v>
          </cell>
          <cell r="Y64" t="str">
            <v>D6</v>
          </cell>
          <cell r="AB64" t="str">
            <v>8 8554406</v>
          </cell>
        </row>
        <row r="65">
          <cell r="B65">
            <v>42002</v>
          </cell>
          <cell r="C65" t="str">
            <v>TÖÔØNG NGUYEÂN #1</v>
          </cell>
          <cell r="D65" t="str">
            <v>Tuong Nguyen Trading &amp; Service Co., Ltd.</v>
          </cell>
          <cell r="E65" t="str">
            <v>Cty TNHH TM &amp; DV Töôøng Nguyeân</v>
          </cell>
          <cell r="F65" t="str">
            <v>437-439 Traàn Höng Ñaïo B</v>
          </cell>
          <cell r="G65" t="str">
            <v>D5</v>
          </cell>
          <cell r="H65" t="str">
            <v>HCM</v>
          </cell>
          <cell r="I65" t="str">
            <v>HCM</v>
          </cell>
          <cell r="J65" t="str">
            <v>8 8906045 - 8559017</v>
          </cell>
          <cell r="K65" t="str">
            <v>8 8562016</v>
          </cell>
          <cell r="L65" t="str">
            <v xml:space="preserve">Ngoâ Vaên Phöôùc - 090805457 </v>
          </cell>
          <cell r="M65" t="str">
            <v>Chairman</v>
          </cell>
          <cell r="O65" t="str">
            <v>PTE</v>
          </cell>
          <cell r="Q65" t="str">
            <v>153A Xoâ Vieát Ngheä Tónh</v>
          </cell>
          <cell r="R65" t="str">
            <v>Binh Thanh</v>
          </cell>
          <cell r="S65" t="str">
            <v>8 8997241</v>
          </cell>
          <cell r="U65" t="str">
            <v>Phaïm Ngoïc Chaâu</v>
          </cell>
          <cell r="V65" t="str">
            <v>Mr.Höng</v>
          </cell>
          <cell r="W65" t="str">
            <v>TÖÔØNG NGUYEÂN #1</v>
          </cell>
          <cell r="X65" t="str">
            <v>153A Xoâ Vieát Ngheä Tónh</v>
          </cell>
          <cell r="Y65" t="str">
            <v>Binh Thanh</v>
          </cell>
          <cell r="AB65" t="str">
            <v>8 8997241</v>
          </cell>
        </row>
        <row r="66">
          <cell r="B66">
            <v>42003</v>
          </cell>
          <cell r="C66" t="str">
            <v>TÖÔØNG NGUYEÂN #2</v>
          </cell>
          <cell r="L66" t="str">
            <v>Mr.Khieâm-8559017-8550389</v>
          </cell>
          <cell r="Q66" t="str">
            <v>100 M.N.O.P Huøng Vöông</v>
          </cell>
          <cell r="R66" t="str">
            <v>D5</v>
          </cell>
          <cell r="S66" t="str">
            <v>8 8357813</v>
          </cell>
          <cell r="U66" t="str">
            <v xml:space="preserve">Mr. Thaønh </v>
          </cell>
          <cell r="W66" t="str">
            <v>TÖÔØNG NGUYEÂN #2</v>
          </cell>
          <cell r="X66" t="str">
            <v>100 M.N.O.P Huøng Vöông</v>
          </cell>
          <cell r="Y66" t="str">
            <v>D5</v>
          </cell>
          <cell r="AB66" t="str">
            <v>8 8357813</v>
          </cell>
        </row>
        <row r="67">
          <cell r="B67">
            <v>42004</v>
          </cell>
          <cell r="C67" t="str">
            <v>TÖÔØNG NGUYEÂN #3</v>
          </cell>
          <cell r="Q67" t="str">
            <v>212 B Nguyeãn Traõi</v>
          </cell>
          <cell r="R67" t="str">
            <v>D1</v>
          </cell>
          <cell r="S67" t="str">
            <v>8 8364073</v>
          </cell>
          <cell r="U67" t="str">
            <v>Ñaëng BìnhThanh</v>
          </cell>
          <cell r="V67" t="str">
            <v>Mr.Hieáu</v>
          </cell>
          <cell r="W67" t="str">
            <v>TÖÔØNG NGUYEÂN #3</v>
          </cell>
          <cell r="X67" t="str">
            <v>212 B Nguyeãn Traõi</v>
          </cell>
          <cell r="Y67" t="str">
            <v>D1</v>
          </cell>
          <cell r="AB67" t="str">
            <v>8 8364073</v>
          </cell>
        </row>
        <row r="68">
          <cell r="B68">
            <v>42005</v>
          </cell>
          <cell r="C68" t="str">
            <v>LHT #2</v>
          </cell>
          <cell r="J68" t="str">
            <v>8555193 (CKDfactory)</v>
          </cell>
          <cell r="L68" t="str">
            <v>Mr.Phuùc - 8564155</v>
          </cell>
          <cell r="Q68" t="str">
            <v>155 Nguyeãn Chí Thanh</v>
          </cell>
          <cell r="R68" t="str">
            <v>D5</v>
          </cell>
          <cell r="S68" t="str">
            <v>8 8561669</v>
          </cell>
          <cell r="T68" t="str">
            <v>8 8571042</v>
          </cell>
          <cell r="U68" t="str">
            <v>Mr.Chaùnh-8571042</v>
          </cell>
          <cell r="V68" t="str">
            <v>MrPhuùc</v>
          </cell>
          <cell r="W68" t="str">
            <v>LHT #2</v>
          </cell>
          <cell r="X68" t="str">
            <v>155 Nguyeãn Chí Thanh</v>
          </cell>
          <cell r="Y68" t="str">
            <v>D5</v>
          </cell>
          <cell r="AB68" t="str">
            <v>8 8561669</v>
          </cell>
        </row>
        <row r="69">
          <cell r="B69">
            <v>42006</v>
          </cell>
          <cell r="C69" t="str">
            <v>ITC #1</v>
          </cell>
          <cell r="D69" t="str">
            <v>International Trading Center</v>
          </cell>
          <cell r="E69" t="str">
            <v>Trung Taâm Thöông Maïi Quoác Teá</v>
          </cell>
          <cell r="F69" t="str">
            <v>95-101 Nam Kyø Khôûi Nghóa</v>
          </cell>
          <cell r="G69" t="str">
            <v>D1</v>
          </cell>
          <cell r="H69" t="str">
            <v>HCM</v>
          </cell>
          <cell r="I69" t="str">
            <v>HCM</v>
          </cell>
          <cell r="J69" t="str">
            <v>8 8292115 - 298189</v>
          </cell>
          <cell r="K69" t="str">
            <v>8 8222904</v>
          </cell>
          <cell r="L69" t="str">
            <v>NgãHuyønhÑang-090927517,CTMLeä</v>
          </cell>
          <cell r="M69" t="str">
            <v>Vice Director</v>
          </cell>
          <cell r="O69" t="str">
            <v>State-run</v>
          </cell>
          <cell r="Q69" t="str">
            <v>281 CaùchMaïngThaùngTaùm</v>
          </cell>
          <cell r="R69" t="str">
            <v>Tan Binh</v>
          </cell>
          <cell r="S69" t="str">
            <v>8 8460249</v>
          </cell>
          <cell r="U69" t="str">
            <v>Leâ Vaên Tuaàn-8902318</v>
          </cell>
          <cell r="V69" t="str">
            <v>Offc 8464202,Mr.Nghóa,Ms.Hoàng</v>
          </cell>
          <cell r="W69" t="str">
            <v>ITC #1</v>
          </cell>
          <cell r="X69" t="str">
            <v>281 CaùchMaïngThaùngTaùm</v>
          </cell>
          <cell r="Y69" t="str">
            <v>Tan Binh</v>
          </cell>
          <cell r="AB69" t="str">
            <v>8 8460249</v>
          </cell>
        </row>
        <row r="70">
          <cell r="B70">
            <v>42007</v>
          </cell>
          <cell r="C70" t="str">
            <v>PNJ #1</v>
          </cell>
          <cell r="D70" t="str">
            <v>Phu Nhuan Jewelry Co.</v>
          </cell>
          <cell r="E70" t="str">
            <v>Cty Vaøng Baïc Ñaù Quyù Phuù Nhuaän</v>
          </cell>
          <cell r="F70" t="str">
            <v>52 Nguyeãn Vaên Troãi</v>
          </cell>
          <cell r="G70" t="str">
            <v>Phu Nhuan</v>
          </cell>
          <cell r="H70" t="str">
            <v>HCM</v>
          </cell>
          <cell r="I70" t="str">
            <v>HCM</v>
          </cell>
          <cell r="J70" t="str">
            <v xml:space="preserve">8 8441884 - 8443636 </v>
          </cell>
          <cell r="K70" t="str">
            <v>8 8440065</v>
          </cell>
          <cell r="L70" t="str">
            <v>Nguyeãn Thò Cuùc - 8421087</v>
          </cell>
          <cell r="M70" t="str">
            <v>Director</v>
          </cell>
          <cell r="O70" t="str">
            <v>State-run</v>
          </cell>
          <cell r="Q70" t="str">
            <v>577 Nguyeãn Kieäm</v>
          </cell>
          <cell r="R70" t="str">
            <v>Phu Nhuan</v>
          </cell>
          <cell r="S70" t="str">
            <v>8 8440112</v>
          </cell>
          <cell r="U70" t="str">
            <v>Mr.Cöûu - 8805399</v>
          </cell>
          <cell r="V70" t="str">
            <v>Ms.Cô</v>
          </cell>
          <cell r="W70" t="str">
            <v>PNJ #1</v>
          </cell>
          <cell r="X70" t="str">
            <v>577 Nguyeãn Kieäm</v>
          </cell>
          <cell r="Y70" t="str">
            <v>Phu Nhuan</v>
          </cell>
          <cell r="AB70" t="str">
            <v>8 8440112</v>
          </cell>
        </row>
        <row r="71">
          <cell r="B71">
            <v>42008</v>
          </cell>
          <cell r="C71" t="str">
            <v>NAM HAÛI</v>
          </cell>
          <cell r="D71" t="str">
            <v>Nam Hai Co., Ltd.</v>
          </cell>
          <cell r="E71" t="str">
            <v>Cty TNHH Thöông Maïi &amp; Xaây Döïng Nam Haûi</v>
          </cell>
          <cell r="F71" t="str">
            <v>443 Huøng Vöông</v>
          </cell>
          <cell r="G71" t="str">
            <v>D6</v>
          </cell>
          <cell r="H71" t="str">
            <v>HCM</v>
          </cell>
          <cell r="I71" t="str">
            <v>HCM</v>
          </cell>
          <cell r="J71" t="str">
            <v>8 8764435 - 8764437</v>
          </cell>
          <cell r="K71" t="str">
            <v>8 8764437</v>
          </cell>
          <cell r="L71" t="str">
            <v>NgãNaêngTín,NgãVVinh-090701563</v>
          </cell>
          <cell r="M71" t="str">
            <v>Director</v>
          </cell>
          <cell r="O71" t="str">
            <v>PTE</v>
          </cell>
          <cell r="Q71" t="str">
            <v>443 Huøng Vöông</v>
          </cell>
          <cell r="R71" t="str">
            <v>D6</v>
          </cell>
          <cell r="S71" t="str">
            <v>8 8752171</v>
          </cell>
          <cell r="T71" t="str">
            <v>8 8764437</v>
          </cell>
          <cell r="U71" t="str">
            <v>Ñinh Quang Thanh</v>
          </cell>
          <cell r="V71" t="str">
            <v>Ñoaøn Ngoïc Duõng</v>
          </cell>
          <cell r="W71" t="str">
            <v>NAM HAÛI</v>
          </cell>
          <cell r="X71" t="str">
            <v>443 Huøng Vöông</v>
          </cell>
          <cell r="Y71" t="str">
            <v>D6</v>
          </cell>
          <cell r="AB71" t="str">
            <v>8 8752171</v>
          </cell>
        </row>
        <row r="72">
          <cell r="B72">
            <v>42009</v>
          </cell>
          <cell r="C72" t="str">
            <v>MINH KHANG</v>
          </cell>
          <cell r="D72" t="str">
            <v>Minh Khang Trading Co., Ltd.</v>
          </cell>
          <cell r="E72" t="str">
            <v>Cty TNHH Thöông Maïi Minh Khang</v>
          </cell>
          <cell r="F72" t="str">
            <v>9-9A-11E Traàn Phuù</v>
          </cell>
          <cell r="G72" t="str">
            <v>D5</v>
          </cell>
          <cell r="H72" t="str">
            <v>HCM</v>
          </cell>
          <cell r="I72" t="str">
            <v>HCM</v>
          </cell>
          <cell r="J72" t="str">
            <v>8 8353817 - 090830070(Mr.Khang)</v>
          </cell>
          <cell r="L72" t="str">
            <v xml:space="preserve">Nguyeãn Thò Thu </v>
          </cell>
          <cell r="N72" t="str">
            <v>MC trading</v>
          </cell>
          <cell r="O72" t="str">
            <v>PTE</v>
          </cell>
          <cell r="P72">
            <v>200000</v>
          </cell>
          <cell r="Q72" t="str">
            <v>9-9A-11E Traàn Phuù</v>
          </cell>
          <cell r="R72" t="str">
            <v>D5</v>
          </cell>
          <cell r="S72" t="str">
            <v xml:space="preserve">8 8353817 </v>
          </cell>
          <cell r="U72" t="str">
            <v>Nguyeãn Coâng Thanh</v>
          </cell>
          <cell r="W72" t="str">
            <v>MINH KHANG</v>
          </cell>
          <cell r="X72" t="str">
            <v>9-9A-11E Traàn Phuù</v>
          </cell>
          <cell r="Y72" t="str">
            <v>D5</v>
          </cell>
          <cell r="AB72" t="str">
            <v xml:space="preserve">8 8353817 </v>
          </cell>
        </row>
        <row r="73">
          <cell r="B73">
            <v>42011</v>
          </cell>
          <cell r="C73" t="str">
            <v>L &amp; B CO., LTD.</v>
          </cell>
          <cell r="D73" t="str">
            <v>L &amp; B CO., LTD.</v>
          </cell>
          <cell r="E73" t="str">
            <v>Cty TNHH Thöông Maïi Dòch Vuï Long Baûo</v>
          </cell>
          <cell r="F73" t="str">
            <v>618/40A Bis XoâVieátNgheäTónh</v>
          </cell>
          <cell r="G73" t="str">
            <v>Binh Thanh</v>
          </cell>
          <cell r="H73" t="str">
            <v>HCM</v>
          </cell>
          <cell r="I73" t="str">
            <v>HCM</v>
          </cell>
          <cell r="J73" t="str">
            <v>8 8232782 - 090817264 (Mr.Hoan)</v>
          </cell>
          <cell r="K73" t="str">
            <v>8 8232783</v>
          </cell>
          <cell r="L73" t="str">
            <v>Leâ Hoàøng Long-090700619</v>
          </cell>
          <cell r="M73" t="str">
            <v>Director</v>
          </cell>
          <cell r="N73" t="str">
            <v>Dealer of Mitsubishi, furniture trading</v>
          </cell>
          <cell r="O73" t="str">
            <v>PTE</v>
          </cell>
          <cell r="P73">
            <v>200000</v>
          </cell>
          <cell r="Q73" t="str">
            <v>444A CaùchMaïngThaùngTaùm</v>
          </cell>
          <cell r="R73" t="str">
            <v>D3</v>
          </cell>
          <cell r="S73" t="str">
            <v>8 8451596</v>
          </cell>
          <cell r="T73" t="str">
            <v>8 8451596</v>
          </cell>
          <cell r="U73" t="str">
            <v>Mr. Hieån - 090936583</v>
          </cell>
          <cell r="W73" t="str">
            <v>L &amp; B CO., LTD.</v>
          </cell>
          <cell r="X73" t="str">
            <v>444A CaùchMaïngThaùngTaùm</v>
          </cell>
          <cell r="Y73" t="str">
            <v>D3</v>
          </cell>
          <cell r="AB73" t="str">
            <v>8 8451596</v>
          </cell>
        </row>
        <row r="74">
          <cell r="B74">
            <v>42012</v>
          </cell>
          <cell r="C74" t="str">
            <v>PHATICO</v>
          </cell>
          <cell r="D74" t="str">
            <v>Phat Tien Trading &amp; Services Co., Ltd.</v>
          </cell>
          <cell r="E74" t="str">
            <v>Cty TNHH Thöông Maïi &amp; Dòch Vuï Phaùt Tieán</v>
          </cell>
          <cell r="F74" t="str">
            <v>12/37 Löõ Gia</v>
          </cell>
          <cell r="G74" t="str">
            <v>D11</v>
          </cell>
          <cell r="H74" t="str">
            <v>HCM</v>
          </cell>
          <cell r="I74" t="str">
            <v>HCM</v>
          </cell>
          <cell r="J74" t="str">
            <v>8 8636721</v>
          </cell>
          <cell r="K74" t="str">
            <v>8 8636721</v>
          </cell>
          <cell r="L74" t="str">
            <v>Hoà Minh Trí - 090851111</v>
          </cell>
          <cell r="M74" t="str">
            <v>Director</v>
          </cell>
          <cell r="N74" t="str">
            <v>MC, motorbiles trading</v>
          </cell>
          <cell r="O74" t="str">
            <v>PTE</v>
          </cell>
          <cell r="P74">
            <v>160000</v>
          </cell>
          <cell r="Q74" t="str">
            <v xml:space="preserve">17 Nô Trang Long </v>
          </cell>
          <cell r="R74" t="str">
            <v>Binh Thanh</v>
          </cell>
          <cell r="S74" t="str">
            <v>8 8030781      - 8412621</v>
          </cell>
          <cell r="T74" t="str">
            <v>8 8412621</v>
          </cell>
          <cell r="U74" t="str">
            <v>Nguyeãn Minh Chính</v>
          </cell>
          <cell r="W74" t="str">
            <v>PHATICO</v>
          </cell>
          <cell r="X74" t="str">
            <v xml:space="preserve">17 Nô Trang Long </v>
          </cell>
          <cell r="Y74" t="str">
            <v>Binh Thanh</v>
          </cell>
          <cell r="AB74" t="str">
            <v>8 8030781      - 8412621</v>
          </cell>
        </row>
        <row r="75">
          <cell r="B75">
            <v>42013</v>
          </cell>
          <cell r="C75" t="str">
            <v>ITC #2</v>
          </cell>
          <cell r="M75" t="str">
            <v>Vice Director</v>
          </cell>
          <cell r="O75" t="str">
            <v>State-run</v>
          </cell>
          <cell r="Q75" t="str">
            <v>176A Laïc Long Quaân</v>
          </cell>
          <cell r="R75" t="str">
            <v>Tan Binh</v>
          </cell>
          <cell r="S75" t="str">
            <v>8 8652704</v>
          </cell>
          <cell r="W75" t="str">
            <v>ITC #2</v>
          </cell>
          <cell r="X75" t="str">
            <v>176A Laïc Long Quaân</v>
          </cell>
          <cell r="Y75" t="str">
            <v>Tan Binh</v>
          </cell>
          <cell r="AB75" t="str">
            <v>8 8652704</v>
          </cell>
        </row>
        <row r="76">
          <cell r="B76">
            <v>45001</v>
          </cell>
          <cell r="C76" t="str">
            <v>MY THO TRADING</v>
          </cell>
          <cell r="D76" t="str">
            <v>My Tho Trading Co.</v>
          </cell>
          <cell r="E76" t="str">
            <v>Cty Thöông Nghieäp TP. Myõ Tho</v>
          </cell>
          <cell r="F76" t="str">
            <v>67-69 Leâ Lôïi</v>
          </cell>
          <cell r="G76" t="str">
            <v>My Tho</v>
          </cell>
          <cell r="H76" t="str">
            <v>Tien Giang</v>
          </cell>
          <cell r="I76" t="str">
            <v>TG</v>
          </cell>
          <cell r="J76" t="str">
            <v>73 877708</v>
          </cell>
          <cell r="K76" t="str">
            <v>73 872440</v>
          </cell>
          <cell r="L76" t="str">
            <v>Nguyeãn Vaên Quan</v>
          </cell>
          <cell r="M76" t="str">
            <v>Shop Mgr</v>
          </cell>
          <cell r="N76" t="str">
            <v>MC trading</v>
          </cell>
          <cell r="O76" t="str">
            <v>State-run</v>
          </cell>
          <cell r="Q76" t="str">
            <v>67-69 Leâ Lôïi</v>
          </cell>
          <cell r="R76" t="str">
            <v>My Tho</v>
          </cell>
          <cell r="S76" t="str">
            <v>73 877708</v>
          </cell>
          <cell r="T76" t="str">
            <v>73 872440</v>
          </cell>
          <cell r="U76" t="str">
            <v>Nguyeãn Vaên Quan</v>
          </cell>
          <cell r="W76" t="str">
            <v>MY THO TRADING</v>
          </cell>
          <cell r="X76" t="str">
            <v>67-69 Leâ Lôïi</v>
          </cell>
          <cell r="Y76" t="str">
            <v>My Tho</v>
          </cell>
          <cell r="AB76" t="str">
            <v>73 877708</v>
          </cell>
        </row>
        <row r="77">
          <cell r="B77" t="str">
            <v>46001</v>
          </cell>
          <cell r="C77" t="str">
            <v>TAN THANH TRADG</v>
          </cell>
          <cell r="D77" t="str">
            <v>Tan Thanh Trading Co., Ltd.</v>
          </cell>
          <cell r="E77" t="str">
            <v>Cty TNHH TM Taân Thaønh</v>
          </cell>
          <cell r="F77" t="str">
            <v>169 Voõ Thò Saùu</v>
          </cell>
          <cell r="G77" t="str">
            <v>D3</v>
          </cell>
          <cell r="H77" t="str">
            <v>HCM</v>
          </cell>
          <cell r="I77" t="str">
            <v>HCM</v>
          </cell>
          <cell r="J77" t="str">
            <v xml:space="preserve">8 8293340 </v>
          </cell>
          <cell r="K77" t="str">
            <v>8 8200114</v>
          </cell>
          <cell r="L77" t="str">
            <v>Chaâu Taán Thaønh-090805417</v>
          </cell>
          <cell r="N77" t="str">
            <v>MC ... trading</v>
          </cell>
          <cell r="O77" t="str">
            <v>PTE</v>
          </cell>
          <cell r="P77">
            <v>150000</v>
          </cell>
          <cell r="Q77" t="str">
            <v>180-182-184 Leâ Thaùi Toå, F.2</v>
          </cell>
          <cell r="R77" t="str">
            <v>Vinh Long</v>
          </cell>
          <cell r="S77" t="str">
            <v>70 820546</v>
          </cell>
          <cell r="T77" t="str">
            <v>70 820547</v>
          </cell>
          <cell r="U77" t="str">
            <v>Huyønh Quang Trí</v>
          </cell>
          <cell r="W77" t="str">
            <v>TAN THANH TRADG</v>
          </cell>
          <cell r="X77" t="str">
            <v>180-182-184 Leâ Thaùi Toå, F.2</v>
          </cell>
          <cell r="Y77" t="str">
            <v>Vinh Long</v>
          </cell>
          <cell r="AB77" t="str">
            <v>70 820546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KH"/>
      <sheetName val="DMNB"/>
      <sheetName val="DM NL-TP"/>
      <sheetName val="IN NK MUA HANG"/>
      <sheetName val="NHATKYMUA"/>
      <sheetName val="CHI"/>
      <sheetName val="627"/>
      <sheetName val="642"/>
      <sheetName val="THU"/>
      <sheetName val="soquy"/>
      <sheetName val="TONG HOP QTM"/>
      <sheetName val="DOANHTHU"/>
      <sheetName val="NHAPLIEU 1121"/>
      <sheetName val="tonghop1121"/>
      <sheetName val="TY GIA"/>
      <sheetName val="NHAPLIEU 1122"/>
      <sheetName val="tonghop1122USD"/>
      <sheetName val="TKTGTGT"/>
      <sheetName val="BANRA"/>
      <sheetName val="SDHD"/>
      <sheetName val="SDHD QUI 2"/>
      <sheetName val="PXK&amp;VCNB"/>
      <sheetName val="SD GIAY NOP TIEN "/>
      <sheetName val="HDKT"/>
      <sheetName val="soquyTG"/>
      <sheetName val="Sheet2"/>
      <sheetName val="MUA VAO"/>
      <sheetName val="1%"/>
      <sheetName val="THUETG"/>
      <sheetName val="Sheet3"/>
      <sheetName val="Sheet1"/>
      <sheetName val="DM NL_TP"/>
      <sheetName val="chitiet"/>
      <sheetName val="tonghopshop1"/>
      <sheetName val="DM NGUOI BAN"/>
      <sheetName val="NHAPLIEUTP"/>
      <sheetName val="DM_NL-TP"/>
      <sheetName val="IN_NK_MUA_HANG"/>
      <sheetName val="TONG_HOP_QTM"/>
      <sheetName val="NHAPLIEU_1121"/>
      <sheetName val="NHAPLIEU_1122"/>
      <sheetName val="SDHD_QUI_2"/>
      <sheetName val="SD_GIAY_NOP_TIEN_"/>
      <sheetName val="MUA_VAO"/>
      <sheetName val="TY_GIA"/>
      <sheetName val="DM_NL_TP"/>
      <sheetName val="DGchitiet "/>
    </sheetNames>
    <sheetDataSet>
      <sheetData sheetId="0">
        <row r="4">
          <cell r="A4" t="str">
            <v>15201</v>
          </cell>
        </row>
      </sheetData>
      <sheetData sheetId="1">
        <row r="4">
          <cell r="A4" t="str">
            <v>15201</v>
          </cell>
        </row>
      </sheetData>
      <sheetData sheetId="2" refreshError="1">
        <row r="4">
          <cell r="A4" t="str">
            <v>15201</v>
          </cell>
          <cell r="B4" t="str">
            <v>ACRYLIC ACID</v>
          </cell>
          <cell r="C4" t="str">
            <v>KG</v>
          </cell>
        </row>
        <row r="5">
          <cell r="A5" t="str">
            <v>15202</v>
          </cell>
          <cell r="B5" t="str">
            <v>AMONIAC</v>
          </cell>
          <cell r="C5" t="str">
            <v>KG</v>
          </cell>
        </row>
        <row r="6">
          <cell r="A6" t="str">
            <v>15203</v>
          </cell>
          <cell r="B6" t="str">
            <v>BINDER 606</v>
          </cell>
          <cell r="C6" t="str">
            <v>KG</v>
          </cell>
        </row>
        <row r="7">
          <cell r="A7" t="str">
            <v>15204</v>
          </cell>
          <cell r="B7" t="str">
            <v>BINDER  PB 1045</v>
          </cell>
          <cell r="C7" t="str">
            <v>KG</v>
          </cell>
        </row>
        <row r="8">
          <cell r="A8" t="str">
            <v>15205</v>
          </cell>
          <cell r="B8" t="str">
            <v>BINDER  TH 45</v>
          </cell>
          <cell r="C8" t="str">
            <v>KG</v>
          </cell>
        </row>
        <row r="9">
          <cell r="A9" t="str">
            <v>15206</v>
          </cell>
          <cell r="B9" t="str">
            <v>BLACK  052</v>
          </cell>
          <cell r="C9" t="str">
            <v>KG</v>
          </cell>
        </row>
        <row r="10">
          <cell r="A10" t="str">
            <v>15207</v>
          </cell>
          <cell r="B10" t="str">
            <v>BLACK  FB</v>
          </cell>
          <cell r="C10" t="str">
            <v>KG</v>
          </cell>
        </row>
        <row r="11">
          <cell r="A11" t="str">
            <v>15208</v>
          </cell>
          <cell r="B11" t="str">
            <v>BLUE  FFG</v>
          </cell>
          <cell r="C11" t="str">
            <v>KG</v>
          </cell>
        </row>
        <row r="12">
          <cell r="A12" t="str">
            <v>15209</v>
          </cell>
          <cell r="B12" t="str">
            <v>BORDEAUX 082</v>
          </cell>
          <cell r="C12" t="str">
            <v>KG</v>
          </cell>
        </row>
        <row r="13">
          <cell r="A13" t="str">
            <v>15210</v>
          </cell>
          <cell r="B13" t="str">
            <v>BUTYL ACRYLATE</v>
          </cell>
          <cell r="C13" t="str">
            <v>KG</v>
          </cell>
        </row>
        <row r="14">
          <cell r="A14" t="str">
            <v>15211</v>
          </cell>
          <cell r="B14" t="str">
            <v>DAÀU BOÂI TRÔN</v>
          </cell>
          <cell r="C14" t="str">
            <v>KG</v>
          </cell>
        </row>
        <row r="15">
          <cell r="A15" t="str">
            <v>15212</v>
          </cell>
          <cell r="B15" t="str">
            <v>E.G</v>
          </cell>
          <cell r="C15" t="str">
            <v>KG</v>
          </cell>
        </row>
        <row r="16">
          <cell r="A16" t="str">
            <v>15213</v>
          </cell>
          <cell r="B16" t="str">
            <v>EMULMIN EX-08</v>
          </cell>
          <cell r="C16" t="str">
            <v>KG</v>
          </cell>
        </row>
        <row r="17">
          <cell r="A17" t="str">
            <v>15214</v>
          </cell>
          <cell r="B17" t="str">
            <v>ENANOL T66</v>
          </cell>
          <cell r="C17" t="str">
            <v>KG</v>
          </cell>
        </row>
        <row r="18">
          <cell r="A18" t="str">
            <v>15215</v>
          </cell>
          <cell r="B18" t="str">
            <v>ETHYL ACRYLATE</v>
          </cell>
          <cell r="C18" t="str">
            <v>KG</v>
          </cell>
        </row>
        <row r="19">
          <cell r="A19" t="str">
            <v>15216</v>
          </cell>
          <cell r="B19" t="str">
            <v>GLYCERIN</v>
          </cell>
          <cell r="C19" t="str">
            <v>KG</v>
          </cell>
        </row>
        <row r="20">
          <cell r="A20" t="str">
            <v>15217</v>
          </cell>
          <cell r="B20" t="str">
            <v>GLYOXAL</v>
          </cell>
          <cell r="C20" t="str">
            <v>KG</v>
          </cell>
        </row>
        <row r="21">
          <cell r="A21" t="str">
            <v>15218</v>
          </cell>
          <cell r="B21" t="str">
            <v>GREEN FBH</v>
          </cell>
          <cell r="C21" t="str">
            <v>KG</v>
          </cell>
        </row>
        <row r="22">
          <cell r="A22" t="str">
            <v>15219</v>
          </cell>
          <cell r="B22" t="str">
            <v>GREEN  HB</v>
          </cell>
          <cell r="C22" t="str">
            <v>KG</v>
          </cell>
        </row>
        <row r="23">
          <cell r="A23" t="str">
            <v>15220</v>
          </cell>
          <cell r="B23" t="str">
            <v>KOH</v>
          </cell>
          <cell r="C23" t="str">
            <v>KG</v>
          </cell>
        </row>
        <row r="24">
          <cell r="A24" t="str">
            <v>15221</v>
          </cell>
          <cell r="B24" t="str">
            <v>MAGENTA  LFB</v>
          </cell>
          <cell r="C24" t="str">
            <v>KG</v>
          </cell>
        </row>
        <row r="25">
          <cell r="A25" t="str">
            <v>15222</v>
          </cell>
          <cell r="B25" t="str">
            <v>MELAMINE RESIN - ML</v>
          </cell>
          <cell r="C25" t="str">
            <v>KG</v>
          </cell>
        </row>
        <row r="26">
          <cell r="A26" t="str">
            <v>15223</v>
          </cell>
          <cell r="B26" t="str">
            <v>METHACRYLIC ACID</v>
          </cell>
          <cell r="C26" t="str">
            <v>KG</v>
          </cell>
        </row>
        <row r="27">
          <cell r="A27" t="str">
            <v>15224</v>
          </cell>
          <cell r="B27" t="str">
            <v>METHANOL</v>
          </cell>
          <cell r="C27" t="str">
            <v>KG</v>
          </cell>
        </row>
        <row r="28">
          <cell r="A28" t="str">
            <v>15225</v>
          </cell>
          <cell r="B28" t="str">
            <v>METHYL ACRYLATE</v>
          </cell>
          <cell r="C28" t="str">
            <v>KG</v>
          </cell>
        </row>
        <row r="29">
          <cell r="A29" t="str">
            <v>15226</v>
          </cell>
          <cell r="B29" t="str">
            <v>METHYL METHACRYLATE</v>
          </cell>
          <cell r="C29" t="str">
            <v>KG</v>
          </cell>
        </row>
        <row r="30">
          <cell r="A30" t="str">
            <v>15227</v>
          </cell>
          <cell r="B30" t="str">
            <v>NA2HPO4</v>
          </cell>
          <cell r="C30" t="str">
            <v>KG</v>
          </cell>
        </row>
        <row r="31">
          <cell r="A31" t="str">
            <v>15228</v>
          </cell>
          <cell r="B31" t="str">
            <v>PARAFORMALDEHYDE</v>
          </cell>
          <cell r="C31" t="str">
            <v>KG</v>
          </cell>
        </row>
        <row r="32">
          <cell r="A32" t="str">
            <v>15229</v>
          </cell>
          <cell r="B32" t="str">
            <v>PINK DQ</v>
          </cell>
          <cell r="C32" t="str">
            <v>KG</v>
          </cell>
        </row>
        <row r="33">
          <cell r="A33" t="str">
            <v>15230</v>
          </cell>
          <cell r="B33" t="str">
            <v>PINK LFR</v>
          </cell>
          <cell r="C33" t="str">
            <v>KG</v>
          </cell>
        </row>
        <row r="34">
          <cell r="A34" t="str">
            <v>15231</v>
          </cell>
          <cell r="B34" t="str">
            <v>POLY ALUMINUM CHLORIDE</v>
          </cell>
          <cell r="C34" t="str">
            <v>KG</v>
          </cell>
        </row>
        <row r="35">
          <cell r="A35" t="str">
            <v>15232</v>
          </cell>
          <cell r="B35" t="str">
            <v>PVA AD 645</v>
          </cell>
          <cell r="C35" t="str">
            <v>KG</v>
          </cell>
        </row>
        <row r="36">
          <cell r="A36" t="str">
            <v>15233</v>
          </cell>
          <cell r="B36" t="str">
            <v>RED  032</v>
          </cell>
          <cell r="C36" t="str">
            <v>KG</v>
          </cell>
        </row>
        <row r="37">
          <cell r="A37" t="str">
            <v>15234</v>
          </cell>
          <cell r="B37" t="str">
            <v>RED  FGR</v>
          </cell>
          <cell r="C37" t="str">
            <v>KG</v>
          </cell>
        </row>
        <row r="38">
          <cell r="A38" t="str">
            <v>15235</v>
          </cell>
          <cell r="B38" t="str">
            <v>RED  FTR</v>
          </cell>
          <cell r="C38" t="str">
            <v>KG</v>
          </cell>
        </row>
        <row r="39">
          <cell r="A39" t="str">
            <v>15236</v>
          </cell>
          <cell r="B39" t="str">
            <v>ROSE 041</v>
          </cell>
          <cell r="C39" t="str">
            <v>KG</v>
          </cell>
        </row>
        <row r="40">
          <cell r="A40" t="str">
            <v>15237</v>
          </cell>
          <cell r="B40" t="str">
            <v>ROSE FBL</v>
          </cell>
          <cell r="C40" t="str">
            <v>KG</v>
          </cell>
        </row>
        <row r="41">
          <cell r="A41" t="str">
            <v>15238</v>
          </cell>
          <cell r="B41" t="str">
            <v>ROYAL BLUE</v>
          </cell>
          <cell r="C41" t="str">
            <v>KG</v>
          </cell>
        </row>
        <row r="42">
          <cell r="A42" t="str">
            <v>15239</v>
          </cell>
          <cell r="B42" t="str">
            <v xml:space="preserve">SAÙP  PARAFIN </v>
          </cell>
          <cell r="C42" t="str">
            <v>KG</v>
          </cell>
        </row>
        <row r="43">
          <cell r="A43" t="str">
            <v>15240</v>
          </cell>
          <cell r="B43" t="str">
            <v xml:space="preserve">SILICONE SOFTENING  2880    </v>
          </cell>
          <cell r="C43" t="str">
            <v>KG</v>
          </cell>
        </row>
        <row r="44">
          <cell r="A44" t="str">
            <v>15241</v>
          </cell>
          <cell r="B44" t="str">
            <v xml:space="preserve">SILICONE SOFTENING  906  </v>
          </cell>
          <cell r="C44" t="str">
            <v>KG</v>
          </cell>
        </row>
        <row r="45">
          <cell r="A45" t="str">
            <v>15242</v>
          </cell>
          <cell r="B45" t="str">
            <v>SODIUM PERSULFATE</v>
          </cell>
          <cell r="C45" t="str">
            <v>KG</v>
          </cell>
        </row>
        <row r="46">
          <cell r="A46" t="str">
            <v>15243</v>
          </cell>
          <cell r="B46" t="str">
            <v>SOFTENING AGENT</v>
          </cell>
          <cell r="C46" t="str">
            <v>KG</v>
          </cell>
        </row>
        <row r="47">
          <cell r="A47" t="str">
            <v>15244</v>
          </cell>
          <cell r="B47" t="str">
            <v xml:space="preserve">STEARIC ACID  </v>
          </cell>
          <cell r="C47" t="str">
            <v>KG</v>
          </cell>
        </row>
        <row r="48">
          <cell r="A48" t="str">
            <v>15245</v>
          </cell>
          <cell r="B48" t="str">
            <v>STYRENE MONOMER</v>
          </cell>
          <cell r="C48" t="str">
            <v>KG</v>
          </cell>
        </row>
        <row r="49">
          <cell r="A49" t="str">
            <v>15246</v>
          </cell>
          <cell r="B49" t="str">
            <v>SUNWHITE - PA</v>
          </cell>
          <cell r="C49" t="str">
            <v>KG</v>
          </cell>
        </row>
        <row r="50">
          <cell r="A50" t="str">
            <v>15247</v>
          </cell>
          <cell r="B50" t="str">
            <v>SUNWHITE - PEB</v>
          </cell>
          <cell r="C50" t="str">
            <v>KG</v>
          </cell>
        </row>
        <row r="51">
          <cell r="A51" t="str">
            <v>15248</v>
          </cell>
          <cell r="B51" t="str">
            <v>THICKENER  9603</v>
          </cell>
          <cell r="C51" t="str">
            <v>KG</v>
          </cell>
        </row>
        <row r="52">
          <cell r="A52" t="str">
            <v>15249</v>
          </cell>
          <cell r="B52" t="str">
            <v>THICKENER TE 06</v>
          </cell>
          <cell r="C52" t="str">
            <v>KG</v>
          </cell>
        </row>
        <row r="53">
          <cell r="A53" t="str">
            <v>15250</v>
          </cell>
          <cell r="B53" t="str">
            <v>THICKENER TE 60</v>
          </cell>
          <cell r="C53" t="str">
            <v>KG</v>
          </cell>
        </row>
        <row r="54">
          <cell r="A54" t="str">
            <v>15251</v>
          </cell>
          <cell r="B54" t="str">
            <v>TiO2 KA 100</v>
          </cell>
          <cell r="C54" t="str">
            <v>KG</v>
          </cell>
        </row>
        <row r="55">
          <cell r="A55" t="str">
            <v>15252</v>
          </cell>
          <cell r="B55" t="str">
            <v xml:space="preserve">UREA </v>
          </cell>
          <cell r="C55" t="str">
            <v>KG</v>
          </cell>
        </row>
        <row r="56">
          <cell r="A56" t="str">
            <v>15253</v>
          </cell>
          <cell r="B56" t="str">
            <v>VIOLET  F4B</v>
          </cell>
          <cell r="C56" t="str">
            <v>KG</v>
          </cell>
        </row>
        <row r="57">
          <cell r="A57" t="str">
            <v>15254</v>
          </cell>
          <cell r="B57" t="str">
            <v xml:space="preserve">WHITE  OIL  </v>
          </cell>
          <cell r="C57" t="str">
            <v>KG</v>
          </cell>
        </row>
        <row r="58">
          <cell r="A58" t="str">
            <v>15255</v>
          </cell>
          <cell r="B58" t="str">
            <v xml:space="preserve">XYLENE  </v>
          </cell>
          <cell r="C58" t="str">
            <v>KG</v>
          </cell>
        </row>
        <row r="59">
          <cell r="A59" t="str">
            <v>15256</v>
          </cell>
          <cell r="B59" t="str">
            <v>YELLOW  FG</v>
          </cell>
          <cell r="C59" t="str">
            <v>KG</v>
          </cell>
        </row>
        <row r="60">
          <cell r="A60" t="str">
            <v>15257</v>
          </cell>
          <cell r="B60" t="str">
            <v>POEM AGENT EMS-6</v>
          </cell>
          <cell r="C60" t="str">
            <v>KG</v>
          </cell>
        </row>
        <row r="61">
          <cell r="A61" t="str">
            <v>15258</v>
          </cell>
          <cell r="B61" t="str">
            <v>ACRYLONITRILE</v>
          </cell>
          <cell r="C61" t="str">
            <v>KG</v>
          </cell>
        </row>
        <row r="62">
          <cell r="A62" t="str">
            <v>15259</v>
          </cell>
          <cell r="B62" t="str">
            <v>ORANGE  DQ</v>
          </cell>
          <cell r="C62" t="str">
            <v>KG</v>
          </cell>
        </row>
        <row r="63">
          <cell r="A63" t="str">
            <v>15260</v>
          </cell>
          <cell r="B63" t="str">
            <v>SEZFLEX WHITE  T-300</v>
          </cell>
          <cell r="C63" t="str">
            <v>KG</v>
          </cell>
        </row>
        <row r="64">
          <cell r="A64" t="str">
            <v>15261</v>
          </cell>
          <cell r="B64" t="str">
            <v>BINDER LH -280</v>
          </cell>
          <cell r="C64" t="str">
            <v>KG</v>
          </cell>
        </row>
        <row r="65">
          <cell r="A65" t="str">
            <v>15262</v>
          </cell>
          <cell r="B65" t="str">
            <v>SOFTENING AGENT A-900</v>
          </cell>
          <cell r="C65" t="str">
            <v>KG</v>
          </cell>
        </row>
        <row r="66">
          <cell r="A66" t="str">
            <v>15263</v>
          </cell>
          <cell r="B66" t="str">
            <v>ORANGE  GR</v>
          </cell>
          <cell r="C66" t="str">
            <v>KG</v>
          </cell>
        </row>
        <row r="67">
          <cell r="A67" t="str">
            <v>15264</v>
          </cell>
          <cell r="B67" t="str">
            <v>BYL - 3B NEW</v>
          </cell>
          <cell r="C67" t="str">
            <v>KG</v>
          </cell>
        </row>
        <row r="68">
          <cell r="A68" t="str">
            <v>15265</v>
          </cell>
          <cell r="B68" t="str">
            <v>BR - 500</v>
          </cell>
          <cell r="C68" t="str">
            <v>KG</v>
          </cell>
        </row>
        <row r="69">
          <cell r="A69" t="str">
            <v>15266</v>
          </cell>
          <cell r="B69" t="str">
            <v>BM - 202</v>
          </cell>
          <cell r="C69" t="str">
            <v>KG</v>
          </cell>
        </row>
        <row r="70">
          <cell r="A70" t="str">
            <v>15267</v>
          </cell>
          <cell r="B70" t="str">
            <v>FORMALIN  BR - 510</v>
          </cell>
          <cell r="C70" t="str">
            <v>KG</v>
          </cell>
        </row>
        <row r="71">
          <cell r="A71" t="str">
            <v>15268</v>
          </cell>
          <cell r="B71" t="str">
            <v>BR - 168</v>
          </cell>
          <cell r="C71" t="str">
            <v>KG</v>
          </cell>
        </row>
        <row r="72">
          <cell r="A72" t="str">
            <v>15269</v>
          </cell>
          <cell r="B72" t="str">
            <v>FULLY REFINED PARAFRIN WAX</v>
          </cell>
          <cell r="C72" t="str">
            <v>KG</v>
          </cell>
        </row>
        <row r="73">
          <cell r="A73" t="str">
            <v>15270</v>
          </cell>
          <cell r="B73" t="str">
            <v>CARNAUBA - WAX</v>
          </cell>
          <cell r="C73" t="str">
            <v>KG</v>
          </cell>
        </row>
        <row r="74">
          <cell r="A74" t="str">
            <v>15271</v>
          </cell>
          <cell r="B74" t="str">
            <v>BR - 100</v>
          </cell>
          <cell r="C74" t="str">
            <v>KG</v>
          </cell>
        </row>
        <row r="75">
          <cell r="A75" t="str">
            <v>15272</v>
          </cell>
          <cell r="B75" t="str">
            <v>NIKKO</v>
          </cell>
          <cell r="C75" t="str">
            <v>KG</v>
          </cell>
        </row>
        <row r="76">
          <cell r="A76" t="str">
            <v>15273</v>
          </cell>
          <cell r="B76" t="str">
            <v>ELVANOL - T25</v>
          </cell>
          <cell r="C76" t="str">
            <v>KG</v>
          </cell>
        </row>
        <row r="77">
          <cell r="A77" t="str">
            <v>15274</v>
          </cell>
          <cell r="B77" t="str">
            <v>NARESIN - D 407</v>
          </cell>
          <cell r="C77" t="str">
            <v>KG</v>
          </cell>
        </row>
        <row r="78">
          <cell r="A78" t="str">
            <v>15275</v>
          </cell>
          <cell r="B78" t="str">
            <v>BLUE - 021</v>
          </cell>
          <cell r="C78" t="str">
            <v>KG</v>
          </cell>
        </row>
        <row r="79">
          <cell r="A79" t="str">
            <v>15276</v>
          </cell>
          <cell r="B79" t="str">
            <v>YELLOW - 012</v>
          </cell>
          <cell r="C79" t="str">
            <v>KG</v>
          </cell>
        </row>
        <row r="80">
          <cell r="A80" t="str">
            <v>15277</v>
          </cell>
          <cell r="B80" t="str">
            <v>SILICONE  SOFTENING - 980</v>
          </cell>
          <cell r="C80" t="str">
            <v>KG</v>
          </cell>
        </row>
        <row r="81">
          <cell r="A81" t="str">
            <v>15278</v>
          </cell>
          <cell r="B81" t="str">
            <v>PVA-AD - 845</v>
          </cell>
          <cell r="C81" t="str">
            <v>KG</v>
          </cell>
        </row>
        <row r="82">
          <cell r="A82" t="str">
            <v>15279</v>
          </cell>
          <cell r="B82" t="str">
            <v>BR - 520</v>
          </cell>
          <cell r="C82" t="str">
            <v>KG</v>
          </cell>
        </row>
        <row r="83">
          <cell r="A83" t="str">
            <v>15280</v>
          </cell>
          <cell r="B83" t="str">
            <v>HYDRAULIC OIL VG.32</v>
          </cell>
          <cell r="C83" t="str">
            <v>KG</v>
          </cell>
        </row>
        <row r="84">
          <cell r="A84" t="str">
            <v>15281</v>
          </cell>
          <cell r="B84" t="str">
            <v>DAÀU NHÔØN THAØNH PHAÅM</v>
          </cell>
          <cell r="C84" t="str">
            <v>KG</v>
          </cell>
        </row>
        <row r="85">
          <cell r="A85" t="str">
            <v>15282</v>
          </cell>
          <cell r="B85" t="str">
            <v>BINDER - TH 850</v>
          </cell>
        </row>
        <row r="86">
          <cell r="A86" t="str">
            <v>15283</v>
          </cell>
          <cell r="B86" t="str">
            <v>UREA RESIN</v>
          </cell>
        </row>
        <row r="87">
          <cell r="A87" t="str">
            <v>15284</v>
          </cell>
          <cell r="B87" t="str">
            <v>MAGENTA  -  DQ</v>
          </cell>
        </row>
        <row r="88">
          <cell r="A88" t="str">
            <v>15285</v>
          </cell>
          <cell r="B88" t="str">
            <v>LITHOPONE</v>
          </cell>
          <cell r="D88" t="str">
            <v>T.5/03</v>
          </cell>
        </row>
        <row r="89">
          <cell r="A89" t="str">
            <v>15286</v>
          </cell>
          <cell r="B89" t="str">
            <v>UREA RESIN-306</v>
          </cell>
          <cell r="D89" t="str">
            <v>T.5/03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>
        <row r="4">
          <cell r="A4" t="str">
            <v>15201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IModel"/>
      <sheetName val="Carrycost_Leadtime"/>
      <sheetName val="Cost_Leadtime"/>
      <sheetName val="Carrycost"/>
      <sheetName val="Config. Matrix"/>
      <sheetName val="MOMO Tweeter1"/>
      <sheetName val="5.25&quot; Sys."/>
      <sheetName val="6.5&quot; Sys."/>
      <sheetName val="10&quot; Driver"/>
      <sheetName val="12&quot; Driver"/>
      <sheetName val="Capital Exp."/>
      <sheetName val="Inv. Analysis"/>
      <sheetName val="Change History"/>
      <sheetName val="Vital Stats3-00"/>
      <sheetName val="Vital Stats1-19-00"/>
      <sheetName val="Vital Stats12-2-99"/>
      <sheetName val="Vital Stats 12-98"/>
      <sheetName val=" Config. matrix"/>
      <sheetName val="dx3000"/>
      <sheetName val="dx3055sys"/>
      <sheetName val="dx3065sys"/>
      <sheetName val="dx5510"/>
      <sheetName val="dx6510"/>
      <sheetName val="dx 84"/>
      <sheetName val="dx 88"/>
      <sheetName val="dx 104"/>
      <sheetName val="dx 108"/>
      <sheetName val="dx 124"/>
      <sheetName val="dx 128"/>
      <sheetName val="Capital Exp. "/>
      <sheetName val="Routing Changes"/>
      <sheetName val="Change History "/>
      <sheetName val="Vital Stats Archive"/>
      <sheetName val="Change History Template"/>
      <sheetName val="Capital Expenditure "/>
      <sheetName val="RT100i BOM"/>
      <sheetName val="RT80i BOM"/>
      <sheetName val="RT38i BOM"/>
      <sheetName val="RT28i BOM"/>
      <sheetName val="CS20i Turnkey"/>
      <sheetName val="CS30i BOM  "/>
      <sheetName val="CS40i BOM  "/>
      <sheetName val="PSW30i BOM  "/>
      <sheetName val="PSW40i BOM "/>
      <sheetName val="PSW50i BOM  "/>
      <sheetName val="PSW60i BOM  "/>
      <sheetName val="FX30i BOM"/>
      <sheetName val="FX40i BOM "/>
      <sheetName val="Vital Stats 4-19-01"/>
      <sheetName val="Vital Stats Template"/>
      <sheetName val="SILICATE"/>
      <sheetName val="9cauTV"/>
      <sheetName val="ACT SPK"/>
      <sheetName val="Config__Matrix"/>
      <sheetName val="MOMO_Tweeter1"/>
      <sheetName val="5_25&quot;_Sys_"/>
      <sheetName val="6_5&quot;_Sys_"/>
      <sheetName val="10&quot;_Driver"/>
      <sheetName val="12&quot;_Driver"/>
      <sheetName val="Capital_Exp_"/>
      <sheetName val="Inv__Analysis"/>
      <sheetName val="Change_History"/>
      <sheetName val="Vital_Stats3-00"/>
      <sheetName val="Vital_Stats1-19-00"/>
      <sheetName val="Vital_Stats12-2-99"/>
      <sheetName val="Vital_Stats_12-98"/>
      <sheetName val="_Config__matrix"/>
      <sheetName val="dx_84"/>
      <sheetName val="dx_88"/>
      <sheetName val="dx_104"/>
      <sheetName val="dx_108"/>
      <sheetName val="dx_124"/>
      <sheetName val="dx_128"/>
      <sheetName val="Capital_Exp__"/>
      <sheetName val="Routing_Changes"/>
      <sheetName val="Change_History_"/>
      <sheetName val="Vital_Stats_Archive"/>
      <sheetName val="Change_History_Template"/>
      <sheetName val="Capital_Expenditure_"/>
      <sheetName val="RT100i_BOM"/>
      <sheetName val="RT80i_BOM"/>
      <sheetName val="RT38i_BOM"/>
      <sheetName val="RT28i_BOM"/>
      <sheetName val="CS20i_Turnkey"/>
      <sheetName val="CS30i_BOM__"/>
      <sheetName val="CS40i_BOM__"/>
      <sheetName val="PSW30i_BOM__"/>
      <sheetName val="PSW40i_BOM_"/>
      <sheetName val="PSW50i_BOM__"/>
      <sheetName val="PSW60i_BOM__"/>
      <sheetName val="FX30i_BOM"/>
      <sheetName val="FX40i_BOM_"/>
      <sheetName val="Vital_Stats_4-19-01"/>
      <sheetName val="Vital_Stats_Template"/>
    </sheetNames>
    <sheetDataSet>
      <sheetData sheetId="0" refreshError="1">
        <row r="22">
          <cell r="H22" t="str">
            <v>y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.Sal.VA.PL"/>
      <sheetName val="FS_SAL_COST"/>
      <sheetName val="FsFsbConsolPL"/>
      <sheetName val="FS(FSB)34-1 FY PL"/>
      <sheetName val="Plan1"/>
      <sheetName val="VA"/>
      <sheetName val="VA-Rev"/>
      <sheetName val="FsFsbConsolPL_2nd.half"/>
      <sheetName val="FS.Sal.VA.PL_2ND.HALF"/>
      <sheetName val="Sheet1"/>
      <sheetName val="ImprovementPlan"/>
      <sheetName val="ProfitPlan"/>
      <sheetName val="Revised PL"/>
      <sheetName val="ROIModel"/>
      <sheetName val="FS_Sal_VA_PL"/>
      <sheetName val="FS(FSB)34-1_FY_PL"/>
      <sheetName val="FsFsbConsolPL_2nd_half"/>
      <sheetName val="FS_Sal_VA_PL_2ND_HALF"/>
      <sheetName val="Revised_PL"/>
    </sheetNames>
    <sheetDataSet>
      <sheetData sheetId="0" refreshError="1">
        <row r="75">
          <cell r="C75" t="str">
            <v>06 APR  (19/18)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"/>
      <sheetName val="仕様"/>
      <sheetName val="Macro"/>
      <sheetName val="DM NL-TP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rycost_Leadtime"/>
      <sheetName val="ROIModel"/>
      <sheetName val="Cost_Leadtime"/>
      <sheetName val="Carrycost"/>
      <sheetName val="Config. Matrix"/>
      <sheetName val="MOMO Tweeter1"/>
      <sheetName val="5.25&quot; Sys."/>
      <sheetName val="6.5&quot; Sys."/>
      <sheetName val="10&quot; Driver"/>
      <sheetName val="12&quot; Driver"/>
      <sheetName val="Capital Exp."/>
      <sheetName val="Inv. Analysis"/>
      <sheetName val="Change History"/>
      <sheetName val="Vital Stats3-00"/>
      <sheetName val="Vital Stats1-19-00"/>
      <sheetName val="Vital Stats12-2-99"/>
      <sheetName val="Vital Stats 12-98"/>
      <sheetName val="Change History Template"/>
      <sheetName val="Capital Expenditure "/>
      <sheetName val="RT100i BOM"/>
      <sheetName val="RT80i BOM"/>
      <sheetName val="RT38i BOM"/>
      <sheetName val="RT28i BOM"/>
      <sheetName val="CS20i Turnkey"/>
      <sheetName val="CS30i BOM  "/>
      <sheetName val="CS40i BOM  "/>
      <sheetName val="PSW30i BOM  "/>
      <sheetName val="PSW40i BOM "/>
      <sheetName val="PSW50i BOM  "/>
      <sheetName val="PSW60i BOM  "/>
      <sheetName val="FX30i BOM"/>
      <sheetName val="FX40i BOM "/>
      <sheetName val="Vital Stats 4-19-01"/>
      <sheetName val="Vital Stats Template"/>
      <sheetName val="Sheet1"/>
      <sheetName val="DMKHPHAITHU"/>
      <sheetName val="DMKHPHAITRA"/>
      <sheetName val="DMNB"/>
      <sheetName val="DM_NGUOI_BAN"/>
      <sheetName val="DM_NL-TP"/>
      <sheetName val="DANHMUCVT&amp;TP"/>
      <sheetName val="DANHMUCVT"/>
      <sheetName val="STANDART_TIME"/>
      <sheetName val="Sheet3"/>
      <sheetName val="FS_Sal_VA_PL"/>
      <sheetName val="dmvt"/>
      <sheetName val="NXTVT"/>
      <sheetName val="Print_Page"/>
      <sheetName val="Asset_Verification-Building"/>
      <sheetName val="TONQUY"/>
      <sheetName val="Manpower"/>
      <sheetName val="Config__Matrix"/>
      <sheetName val="MOMO_Tweeter1"/>
      <sheetName val="5_25&quot;_Sys_"/>
      <sheetName val="6_5&quot;_Sys_"/>
      <sheetName val="10&quot;_Driver"/>
      <sheetName val="12&quot;_Driver"/>
      <sheetName val="Capital_Exp_"/>
      <sheetName val="Inv__Analysis"/>
      <sheetName val="Change_History"/>
      <sheetName val="Vital_Stats3-00"/>
      <sheetName val="Vital_Stats1-19-00"/>
      <sheetName val="Vital_Stats12-2-99"/>
      <sheetName val="Vital_Stats_12-98"/>
      <sheetName val="Change_History_Template"/>
      <sheetName val="Capital_Expenditure_"/>
      <sheetName val="RT100i_BOM"/>
      <sheetName val="RT80i_BOM"/>
      <sheetName val="RT38i_BOM"/>
      <sheetName val="RT28i_BOM"/>
      <sheetName val="CS20i_Turnkey"/>
      <sheetName val="CS30i_BOM__"/>
      <sheetName val="CS40i_BOM__"/>
      <sheetName val="PSW30i_BOM__"/>
      <sheetName val="PSW40i_BOM_"/>
      <sheetName val="PSW50i_BOM__"/>
      <sheetName val="PSW60i_BOM__"/>
      <sheetName val="FX30i_BOM"/>
      <sheetName val="FX40i_BOM_"/>
      <sheetName val="Vital_Stats_4-19-01"/>
      <sheetName val="Vital_Stats_Template"/>
      <sheetName val="Dept code"/>
    </sheetNames>
    <sheetDataSet>
      <sheetData sheetId="0" refreshError="1">
        <row r="4">
          <cell r="F4" t="str">
            <v>0-30</v>
          </cell>
          <cell r="G4" t="str">
            <v>31-60</v>
          </cell>
          <cell r="H4" t="str">
            <v>61-90</v>
          </cell>
          <cell r="I4" t="str">
            <v>91-120</v>
          </cell>
          <cell r="J4" t="str">
            <v>121-150</v>
          </cell>
          <cell r="K4" t="str">
            <v>151-180</v>
          </cell>
        </row>
        <row r="6">
          <cell r="F6">
            <v>1.2500000000000001E-2</v>
          </cell>
          <cell r="G6">
            <v>2.5000000000000001E-2</v>
          </cell>
          <cell r="H6">
            <v>3.7500000000000006E-2</v>
          </cell>
          <cell r="I6">
            <v>0.05</v>
          </cell>
          <cell r="J6">
            <v>6.25E-2</v>
          </cell>
          <cell r="K6">
            <v>7.4999999999999997E-2</v>
          </cell>
        </row>
        <row r="7">
          <cell r="F7">
            <v>1.6666666666666666E-2</v>
          </cell>
          <cell r="G7">
            <v>3.3333333333333333E-2</v>
          </cell>
          <cell r="H7">
            <v>0.05</v>
          </cell>
          <cell r="I7">
            <v>6.6666666666666666E-2</v>
          </cell>
          <cell r="J7">
            <v>8.3333333333333329E-2</v>
          </cell>
          <cell r="K7">
            <v>9.9999999999999992E-2</v>
          </cell>
        </row>
        <row r="9">
          <cell r="F9">
            <v>0</v>
          </cell>
          <cell r="G9">
            <v>0</v>
          </cell>
          <cell r="H9">
            <v>2E-3</v>
          </cell>
          <cell r="I9">
            <v>8.0000000000000002E-3</v>
          </cell>
          <cell r="J9">
            <v>0.02</v>
          </cell>
          <cell r="K9">
            <v>0.05</v>
          </cell>
        </row>
        <row r="10">
          <cell r="F10">
            <v>2.9166666666666667E-2</v>
          </cell>
          <cell r="G10">
            <v>5.8333333333333334E-2</v>
          </cell>
          <cell r="H10">
            <v>8.950000000000001E-2</v>
          </cell>
          <cell r="I10">
            <v>0.16466666666666668</v>
          </cell>
          <cell r="J10">
            <v>0.24583333333333332</v>
          </cell>
          <cell r="K10">
            <v>0.36499999999999999</v>
          </cell>
        </row>
        <row r="13">
          <cell r="F13">
            <v>-6.0333333333333343E-2</v>
          </cell>
          <cell r="G13">
            <v>-3.1166666666666676E-2</v>
          </cell>
          <cell r="H13">
            <v>0</v>
          </cell>
          <cell r="I13">
            <v>7.5166666666666673E-2</v>
          </cell>
          <cell r="J13">
            <v>0.15633333333333332</v>
          </cell>
          <cell r="K13">
            <v>0.27549999999999997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9h00 (10.2018)"/>
      <sheetName val="9h00"/>
      <sheetName val="Kế Hoạch"/>
      <sheetName val="Detail"/>
      <sheetName val="Schedule"/>
      <sheetName val="Note"/>
    </sheetNames>
    <sheetDataSet>
      <sheetData sheetId="0" refreshError="1"/>
      <sheetData sheetId="1" refreshError="1"/>
      <sheetData sheetId="2" refreshError="1"/>
      <sheetData sheetId="3">
        <row r="12">
          <cell r="B12">
            <v>43402</v>
          </cell>
          <cell r="K12">
            <v>43309</v>
          </cell>
          <cell r="L12">
            <v>0</v>
          </cell>
        </row>
        <row r="13">
          <cell r="B13">
            <v>0</v>
          </cell>
          <cell r="K13">
            <v>43289</v>
          </cell>
          <cell r="L13">
            <v>0</v>
          </cell>
        </row>
        <row r="14">
          <cell r="B14">
            <v>0</v>
          </cell>
          <cell r="K14">
            <v>43289</v>
          </cell>
          <cell r="L14">
            <v>0</v>
          </cell>
        </row>
        <row r="15">
          <cell r="B15">
            <v>0</v>
          </cell>
          <cell r="K15">
            <v>43289</v>
          </cell>
          <cell r="L15">
            <v>0</v>
          </cell>
        </row>
        <row r="16">
          <cell r="B16">
            <v>0</v>
          </cell>
          <cell r="K16">
            <v>42955</v>
          </cell>
          <cell r="L16">
            <v>0</v>
          </cell>
        </row>
        <row r="17">
          <cell r="B17">
            <v>0</v>
          </cell>
          <cell r="K17">
            <v>42955</v>
          </cell>
          <cell r="L17">
            <v>0</v>
          </cell>
        </row>
        <row r="18">
          <cell r="B18">
            <v>0</v>
          </cell>
          <cell r="K18">
            <v>43381</v>
          </cell>
          <cell r="L18">
            <v>0</v>
          </cell>
        </row>
        <row r="19">
          <cell r="B19">
            <v>0</v>
          </cell>
          <cell r="K19">
            <v>43327</v>
          </cell>
          <cell r="L19">
            <v>0</v>
          </cell>
        </row>
        <row r="20">
          <cell r="B20">
            <v>0</v>
          </cell>
          <cell r="K20">
            <v>43329</v>
          </cell>
          <cell r="L20">
            <v>0</v>
          </cell>
        </row>
        <row r="21">
          <cell r="B21">
            <v>0</v>
          </cell>
          <cell r="K21">
            <v>43332</v>
          </cell>
          <cell r="L21">
            <v>0</v>
          </cell>
        </row>
        <row r="22">
          <cell r="B22">
            <v>0</v>
          </cell>
          <cell r="K22">
            <v>43334</v>
          </cell>
          <cell r="L22">
            <v>0</v>
          </cell>
        </row>
        <row r="23">
          <cell r="B23">
            <v>0</v>
          </cell>
          <cell r="K23">
            <v>43336</v>
          </cell>
          <cell r="L23">
            <v>0</v>
          </cell>
        </row>
        <row r="24">
          <cell r="B24">
            <v>0</v>
          </cell>
          <cell r="K24">
            <v>43336</v>
          </cell>
          <cell r="L24">
            <v>0</v>
          </cell>
        </row>
        <row r="25">
          <cell r="B25">
            <v>0</v>
          </cell>
          <cell r="K25">
            <v>43336</v>
          </cell>
          <cell r="L25">
            <v>0</v>
          </cell>
        </row>
        <row r="26">
          <cell r="B26">
            <v>0</v>
          </cell>
          <cell r="K26">
            <v>43341</v>
          </cell>
          <cell r="L26">
            <v>0</v>
          </cell>
        </row>
        <row r="27">
          <cell r="B27">
            <v>0</v>
          </cell>
          <cell r="K27">
            <v>43341</v>
          </cell>
          <cell r="L27">
            <v>0</v>
          </cell>
        </row>
        <row r="28">
          <cell r="B28">
            <v>0</v>
          </cell>
          <cell r="K28">
            <v>43341</v>
          </cell>
          <cell r="L28">
            <v>0</v>
          </cell>
        </row>
        <row r="29">
          <cell r="B29">
            <v>0</v>
          </cell>
          <cell r="K29">
            <v>43343</v>
          </cell>
          <cell r="L29">
            <v>0</v>
          </cell>
        </row>
        <row r="30">
          <cell r="B30">
            <v>0</v>
          </cell>
          <cell r="K30">
            <v>43343</v>
          </cell>
          <cell r="L30">
            <v>0</v>
          </cell>
        </row>
        <row r="31">
          <cell r="B31">
            <v>0</v>
          </cell>
          <cell r="K31">
            <v>43343</v>
          </cell>
          <cell r="L31">
            <v>0</v>
          </cell>
        </row>
        <row r="32">
          <cell r="B32">
            <v>0</v>
          </cell>
          <cell r="K32">
            <v>43343</v>
          </cell>
          <cell r="L32">
            <v>0</v>
          </cell>
        </row>
        <row r="33">
          <cell r="B33">
            <v>0</v>
          </cell>
          <cell r="K33">
            <v>43343</v>
          </cell>
          <cell r="L33">
            <v>0</v>
          </cell>
        </row>
        <row r="34">
          <cell r="B34">
            <v>0</v>
          </cell>
          <cell r="K34">
            <v>43343</v>
          </cell>
          <cell r="L34">
            <v>0</v>
          </cell>
        </row>
        <row r="35">
          <cell r="B35">
            <v>0</v>
          </cell>
          <cell r="K35">
            <v>43168</v>
          </cell>
          <cell r="L35">
            <v>0</v>
          </cell>
        </row>
        <row r="36">
          <cell r="B36">
            <v>0</v>
          </cell>
          <cell r="K36">
            <v>43168</v>
          </cell>
          <cell r="L36">
            <v>0</v>
          </cell>
        </row>
        <row r="37">
          <cell r="B37">
            <v>0</v>
          </cell>
          <cell r="K37">
            <v>43168</v>
          </cell>
          <cell r="L37">
            <v>0</v>
          </cell>
        </row>
        <row r="38">
          <cell r="B38">
            <v>0</v>
          </cell>
          <cell r="K38">
            <v>43168</v>
          </cell>
          <cell r="L38">
            <v>0</v>
          </cell>
        </row>
        <row r="39">
          <cell r="B39">
            <v>0</v>
          </cell>
          <cell r="K39">
            <v>43168</v>
          </cell>
          <cell r="L39">
            <v>0</v>
          </cell>
        </row>
        <row r="40">
          <cell r="B40">
            <v>0</v>
          </cell>
          <cell r="K40">
            <v>43168</v>
          </cell>
          <cell r="L40">
            <v>0</v>
          </cell>
        </row>
        <row r="41">
          <cell r="B41">
            <v>0</v>
          </cell>
          <cell r="K41">
            <v>43290</v>
          </cell>
          <cell r="L41">
            <v>0</v>
          </cell>
        </row>
        <row r="42">
          <cell r="B42">
            <v>0</v>
          </cell>
          <cell r="K42">
            <v>43290</v>
          </cell>
          <cell r="L42">
            <v>0</v>
          </cell>
        </row>
        <row r="43">
          <cell r="B43">
            <v>0</v>
          </cell>
          <cell r="K43">
            <v>43290</v>
          </cell>
          <cell r="L43">
            <v>0</v>
          </cell>
        </row>
        <row r="44">
          <cell r="B44">
            <v>0</v>
          </cell>
          <cell r="K44">
            <v>43290</v>
          </cell>
          <cell r="L44">
            <v>0</v>
          </cell>
        </row>
        <row r="45">
          <cell r="B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K46">
            <v>0</v>
          </cell>
          <cell r="L46">
            <v>0</v>
          </cell>
        </row>
        <row r="47">
          <cell r="B47">
            <v>0</v>
          </cell>
          <cell r="K47">
            <v>0</v>
          </cell>
          <cell r="L47">
            <v>0</v>
          </cell>
        </row>
        <row r="48">
          <cell r="B48">
            <v>0</v>
          </cell>
          <cell r="K48">
            <v>0</v>
          </cell>
          <cell r="L48">
            <v>0</v>
          </cell>
        </row>
        <row r="49">
          <cell r="B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K50">
            <v>0</v>
          </cell>
          <cell r="L50">
            <v>0</v>
          </cell>
        </row>
        <row r="51">
          <cell r="B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K52">
            <v>0</v>
          </cell>
          <cell r="L52">
            <v>0</v>
          </cell>
        </row>
        <row r="53">
          <cell r="B53">
            <v>0</v>
          </cell>
          <cell r="K53">
            <v>0</v>
          </cell>
          <cell r="L53">
            <v>0</v>
          </cell>
        </row>
        <row r="54">
          <cell r="B54">
            <v>0</v>
          </cell>
          <cell r="K54">
            <v>0</v>
          </cell>
          <cell r="L54">
            <v>0</v>
          </cell>
        </row>
        <row r="55">
          <cell r="B55">
            <v>0</v>
          </cell>
          <cell r="K55">
            <v>0</v>
          </cell>
          <cell r="L55">
            <v>0</v>
          </cell>
        </row>
        <row r="56">
          <cell r="B56">
            <v>0</v>
          </cell>
          <cell r="K56">
            <v>0</v>
          </cell>
          <cell r="L56">
            <v>0</v>
          </cell>
        </row>
        <row r="57">
          <cell r="B57">
            <v>0</v>
          </cell>
          <cell r="K57">
            <v>0</v>
          </cell>
          <cell r="L57">
            <v>0</v>
          </cell>
        </row>
        <row r="58">
          <cell r="B58">
            <v>0</v>
          </cell>
          <cell r="K58">
            <v>0</v>
          </cell>
          <cell r="L58">
            <v>0</v>
          </cell>
        </row>
        <row r="59">
          <cell r="B59">
            <v>0</v>
          </cell>
          <cell r="K59">
            <v>0</v>
          </cell>
          <cell r="L59">
            <v>0</v>
          </cell>
        </row>
        <row r="60">
          <cell r="B60">
            <v>0</v>
          </cell>
          <cell r="K60">
            <v>0</v>
          </cell>
          <cell r="L60">
            <v>0</v>
          </cell>
        </row>
        <row r="61">
          <cell r="B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K62">
            <v>0</v>
          </cell>
          <cell r="L62">
            <v>0</v>
          </cell>
        </row>
        <row r="63">
          <cell r="B63">
            <v>0</v>
          </cell>
          <cell r="K63">
            <v>0</v>
          </cell>
          <cell r="L63">
            <v>0</v>
          </cell>
        </row>
        <row r="64">
          <cell r="B64">
            <v>0</v>
          </cell>
          <cell r="K64">
            <v>0</v>
          </cell>
          <cell r="L64">
            <v>0</v>
          </cell>
        </row>
        <row r="65">
          <cell r="B65">
            <v>0</v>
          </cell>
          <cell r="K65">
            <v>0</v>
          </cell>
          <cell r="L65">
            <v>0</v>
          </cell>
        </row>
        <row r="66">
          <cell r="B66">
            <v>0</v>
          </cell>
          <cell r="K66">
            <v>0</v>
          </cell>
          <cell r="L66">
            <v>0</v>
          </cell>
        </row>
        <row r="67">
          <cell r="B67">
            <v>0</v>
          </cell>
          <cell r="K67">
            <v>0</v>
          </cell>
          <cell r="L67">
            <v>0</v>
          </cell>
        </row>
        <row r="68">
          <cell r="B68">
            <v>0</v>
          </cell>
          <cell r="K68">
            <v>0</v>
          </cell>
          <cell r="L68">
            <v>0</v>
          </cell>
        </row>
        <row r="69">
          <cell r="B69">
            <v>0</v>
          </cell>
          <cell r="K69">
            <v>0</v>
          </cell>
          <cell r="L69">
            <v>0</v>
          </cell>
        </row>
        <row r="70">
          <cell r="B70">
            <v>0</v>
          </cell>
          <cell r="K70">
            <v>0</v>
          </cell>
          <cell r="L70">
            <v>0</v>
          </cell>
        </row>
        <row r="71">
          <cell r="B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K73">
            <v>0</v>
          </cell>
          <cell r="L73">
            <v>0</v>
          </cell>
        </row>
        <row r="74">
          <cell r="B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K75">
            <v>0</v>
          </cell>
          <cell r="L75">
            <v>0</v>
          </cell>
        </row>
        <row r="76">
          <cell r="B76">
            <v>0</v>
          </cell>
          <cell r="K76">
            <v>0</v>
          </cell>
          <cell r="L76">
            <v>0</v>
          </cell>
        </row>
        <row r="77">
          <cell r="B77">
            <v>0</v>
          </cell>
          <cell r="K77">
            <v>0</v>
          </cell>
          <cell r="L77">
            <v>0</v>
          </cell>
        </row>
        <row r="78">
          <cell r="B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K79">
            <v>0</v>
          </cell>
          <cell r="L79">
            <v>0</v>
          </cell>
        </row>
        <row r="80">
          <cell r="B80">
            <v>0</v>
          </cell>
          <cell r="K80">
            <v>0</v>
          </cell>
          <cell r="L80">
            <v>0</v>
          </cell>
        </row>
        <row r="81">
          <cell r="B81">
            <v>0</v>
          </cell>
          <cell r="K81">
            <v>0</v>
          </cell>
          <cell r="L81">
            <v>0</v>
          </cell>
        </row>
        <row r="82">
          <cell r="B82">
            <v>0</v>
          </cell>
          <cell r="K82">
            <v>0</v>
          </cell>
          <cell r="L82">
            <v>0</v>
          </cell>
        </row>
        <row r="83">
          <cell r="B83">
            <v>0</v>
          </cell>
          <cell r="K83">
            <v>0</v>
          </cell>
          <cell r="L83">
            <v>0</v>
          </cell>
        </row>
        <row r="84">
          <cell r="B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K86">
            <v>0</v>
          </cell>
          <cell r="L86">
            <v>0</v>
          </cell>
        </row>
        <row r="87">
          <cell r="B87">
            <v>0</v>
          </cell>
          <cell r="K87">
            <v>0</v>
          </cell>
          <cell r="L87">
            <v>0</v>
          </cell>
        </row>
        <row r="88">
          <cell r="B88">
            <v>0</v>
          </cell>
          <cell r="K88">
            <v>0</v>
          </cell>
          <cell r="L88">
            <v>0</v>
          </cell>
        </row>
        <row r="89">
          <cell r="B89">
            <v>0</v>
          </cell>
          <cell r="K89">
            <v>0</v>
          </cell>
          <cell r="L89">
            <v>0</v>
          </cell>
        </row>
        <row r="90">
          <cell r="B90">
            <v>0</v>
          </cell>
          <cell r="K90">
            <v>0</v>
          </cell>
          <cell r="L90">
            <v>0</v>
          </cell>
        </row>
        <row r="91">
          <cell r="B91">
            <v>0</v>
          </cell>
          <cell r="K91">
            <v>0</v>
          </cell>
          <cell r="L91">
            <v>0</v>
          </cell>
        </row>
        <row r="92">
          <cell r="B92">
            <v>0</v>
          </cell>
          <cell r="K92">
            <v>0</v>
          </cell>
          <cell r="L92">
            <v>0</v>
          </cell>
        </row>
        <row r="93">
          <cell r="B93">
            <v>0</v>
          </cell>
          <cell r="K93">
            <v>0</v>
          </cell>
          <cell r="L93">
            <v>0</v>
          </cell>
        </row>
        <row r="94">
          <cell r="B94">
            <v>0</v>
          </cell>
          <cell r="K94">
            <v>0</v>
          </cell>
          <cell r="L94">
            <v>0</v>
          </cell>
        </row>
        <row r="95">
          <cell r="B95">
            <v>0</v>
          </cell>
          <cell r="K95">
            <v>0</v>
          </cell>
          <cell r="L95">
            <v>0</v>
          </cell>
        </row>
        <row r="96">
          <cell r="B96">
            <v>0</v>
          </cell>
          <cell r="K96">
            <v>0</v>
          </cell>
          <cell r="L96">
            <v>0</v>
          </cell>
        </row>
        <row r="97">
          <cell r="B97">
            <v>0</v>
          </cell>
          <cell r="K97">
            <v>0</v>
          </cell>
          <cell r="L97">
            <v>0</v>
          </cell>
        </row>
        <row r="98">
          <cell r="B98">
            <v>0</v>
          </cell>
          <cell r="K98">
            <v>0</v>
          </cell>
          <cell r="L98">
            <v>0</v>
          </cell>
        </row>
        <row r="99">
          <cell r="B99">
            <v>0</v>
          </cell>
          <cell r="K99">
            <v>0</v>
          </cell>
          <cell r="L99">
            <v>0</v>
          </cell>
        </row>
        <row r="100">
          <cell r="B100">
            <v>0</v>
          </cell>
          <cell r="K100">
            <v>0</v>
          </cell>
          <cell r="L100">
            <v>0</v>
          </cell>
        </row>
        <row r="101">
          <cell r="B101">
            <v>0</v>
          </cell>
          <cell r="K101">
            <v>0</v>
          </cell>
          <cell r="L101">
            <v>0</v>
          </cell>
        </row>
        <row r="102">
          <cell r="B102">
            <v>0</v>
          </cell>
          <cell r="K102">
            <v>0</v>
          </cell>
          <cell r="L102">
            <v>0</v>
          </cell>
        </row>
        <row r="103">
          <cell r="B103">
            <v>0</v>
          </cell>
          <cell r="K103">
            <v>0</v>
          </cell>
          <cell r="L103">
            <v>0</v>
          </cell>
        </row>
        <row r="104">
          <cell r="B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K105">
            <v>0</v>
          </cell>
          <cell r="L105">
            <v>0</v>
          </cell>
        </row>
        <row r="106">
          <cell r="B106">
            <v>0</v>
          </cell>
          <cell r="K106">
            <v>0</v>
          </cell>
          <cell r="L106">
            <v>0</v>
          </cell>
        </row>
        <row r="107">
          <cell r="B107">
            <v>0</v>
          </cell>
          <cell r="K107">
            <v>0</v>
          </cell>
          <cell r="L107">
            <v>0</v>
          </cell>
        </row>
        <row r="108">
          <cell r="B108">
            <v>0</v>
          </cell>
          <cell r="K108">
            <v>0</v>
          </cell>
          <cell r="L108">
            <v>0</v>
          </cell>
        </row>
        <row r="109">
          <cell r="B109">
            <v>0</v>
          </cell>
          <cell r="K109">
            <v>0</v>
          </cell>
          <cell r="L109">
            <v>0</v>
          </cell>
        </row>
        <row r="110">
          <cell r="B110">
            <v>0</v>
          </cell>
          <cell r="K110">
            <v>0</v>
          </cell>
          <cell r="L110">
            <v>0</v>
          </cell>
        </row>
        <row r="111">
          <cell r="B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K112">
            <v>0</v>
          </cell>
          <cell r="L112">
            <v>0</v>
          </cell>
        </row>
        <row r="113">
          <cell r="B113">
            <v>0</v>
          </cell>
          <cell r="K113">
            <v>0</v>
          </cell>
          <cell r="L113">
            <v>0</v>
          </cell>
        </row>
        <row r="114">
          <cell r="B114">
            <v>0</v>
          </cell>
          <cell r="K114">
            <v>0</v>
          </cell>
          <cell r="L114">
            <v>0</v>
          </cell>
        </row>
        <row r="115">
          <cell r="B115">
            <v>0</v>
          </cell>
          <cell r="K115">
            <v>0</v>
          </cell>
          <cell r="L115">
            <v>0</v>
          </cell>
        </row>
        <row r="116">
          <cell r="B116">
            <v>0</v>
          </cell>
          <cell r="K116">
            <v>0</v>
          </cell>
          <cell r="L116">
            <v>0</v>
          </cell>
        </row>
        <row r="117">
          <cell r="B117">
            <v>0</v>
          </cell>
          <cell r="K117">
            <v>0</v>
          </cell>
          <cell r="L117">
            <v>0</v>
          </cell>
        </row>
        <row r="118">
          <cell r="B118">
            <v>0</v>
          </cell>
          <cell r="K118">
            <v>0</v>
          </cell>
          <cell r="L118">
            <v>0</v>
          </cell>
        </row>
        <row r="119">
          <cell r="B119">
            <v>0</v>
          </cell>
          <cell r="K119">
            <v>0</v>
          </cell>
          <cell r="L119">
            <v>0</v>
          </cell>
        </row>
        <row r="120">
          <cell r="B120">
            <v>0</v>
          </cell>
          <cell r="K120">
            <v>0</v>
          </cell>
          <cell r="L120">
            <v>0</v>
          </cell>
        </row>
        <row r="121">
          <cell r="B121">
            <v>0</v>
          </cell>
          <cell r="K121">
            <v>0</v>
          </cell>
          <cell r="L121">
            <v>0</v>
          </cell>
        </row>
        <row r="122">
          <cell r="B122">
            <v>0</v>
          </cell>
          <cell r="K122">
            <v>0</v>
          </cell>
          <cell r="L122">
            <v>0</v>
          </cell>
        </row>
        <row r="123">
          <cell r="B123">
            <v>0</v>
          </cell>
          <cell r="K123">
            <v>0</v>
          </cell>
          <cell r="L123">
            <v>0</v>
          </cell>
        </row>
        <row r="124">
          <cell r="B124">
            <v>0</v>
          </cell>
          <cell r="K124">
            <v>0</v>
          </cell>
          <cell r="L124">
            <v>0</v>
          </cell>
        </row>
        <row r="125">
          <cell r="B125">
            <v>0</v>
          </cell>
          <cell r="K125">
            <v>0</v>
          </cell>
          <cell r="L125">
            <v>0</v>
          </cell>
        </row>
        <row r="126">
          <cell r="B126">
            <v>0</v>
          </cell>
          <cell r="K126">
            <v>0</v>
          </cell>
          <cell r="L126">
            <v>0</v>
          </cell>
        </row>
        <row r="127">
          <cell r="B127">
            <v>0</v>
          </cell>
          <cell r="K127">
            <v>0</v>
          </cell>
          <cell r="L127">
            <v>0</v>
          </cell>
        </row>
        <row r="128">
          <cell r="B128">
            <v>0</v>
          </cell>
          <cell r="K128">
            <v>0</v>
          </cell>
          <cell r="L128">
            <v>0</v>
          </cell>
        </row>
        <row r="129">
          <cell r="B129">
            <v>0</v>
          </cell>
          <cell r="K129">
            <v>0</v>
          </cell>
          <cell r="L129">
            <v>0</v>
          </cell>
        </row>
        <row r="130">
          <cell r="B130">
            <v>0</v>
          </cell>
          <cell r="K130">
            <v>0</v>
          </cell>
          <cell r="L130">
            <v>0</v>
          </cell>
        </row>
        <row r="131">
          <cell r="B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K132">
            <v>0</v>
          </cell>
          <cell r="L132">
            <v>0</v>
          </cell>
        </row>
        <row r="133">
          <cell r="B133">
            <v>0</v>
          </cell>
          <cell r="K133">
            <v>0</v>
          </cell>
          <cell r="L133">
            <v>0</v>
          </cell>
        </row>
        <row r="134">
          <cell r="B134">
            <v>0</v>
          </cell>
          <cell r="K134">
            <v>0</v>
          </cell>
          <cell r="L134">
            <v>0</v>
          </cell>
        </row>
        <row r="135">
          <cell r="B135">
            <v>0</v>
          </cell>
          <cell r="K135">
            <v>0</v>
          </cell>
          <cell r="L135">
            <v>0</v>
          </cell>
        </row>
        <row r="136">
          <cell r="B136">
            <v>0</v>
          </cell>
          <cell r="K136">
            <v>0</v>
          </cell>
          <cell r="L136">
            <v>0</v>
          </cell>
        </row>
        <row r="137">
          <cell r="B137">
            <v>0</v>
          </cell>
          <cell r="K137">
            <v>0</v>
          </cell>
          <cell r="L137">
            <v>0</v>
          </cell>
        </row>
        <row r="138">
          <cell r="B138">
            <v>0</v>
          </cell>
          <cell r="K138">
            <v>0</v>
          </cell>
          <cell r="L138">
            <v>0</v>
          </cell>
        </row>
        <row r="139">
          <cell r="B139">
            <v>0</v>
          </cell>
          <cell r="K139">
            <v>0</v>
          </cell>
          <cell r="L139">
            <v>0</v>
          </cell>
        </row>
        <row r="140">
          <cell r="B140">
            <v>0</v>
          </cell>
          <cell r="K140">
            <v>0</v>
          </cell>
          <cell r="L140">
            <v>0</v>
          </cell>
        </row>
        <row r="141">
          <cell r="B141">
            <v>0</v>
          </cell>
          <cell r="K141">
            <v>0</v>
          </cell>
          <cell r="L141">
            <v>0</v>
          </cell>
        </row>
        <row r="142">
          <cell r="B142">
            <v>0</v>
          </cell>
          <cell r="K142">
            <v>0</v>
          </cell>
          <cell r="L142">
            <v>0</v>
          </cell>
        </row>
        <row r="143">
          <cell r="B143">
            <v>0</v>
          </cell>
          <cell r="K143">
            <v>0</v>
          </cell>
          <cell r="L143">
            <v>0</v>
          </cell>
        </row>
        <row r="144">
          <cell r="B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K145">
            <v>0</v>
          </cell>
          <cell r="L145">
            <v>0</v>
          </cell>
        </row>
        <row r="146">
          <cell r="B146">
            <v>0</v>
          </cell>
          <cell r="K146">
            <v>0</v>
          </cell>
          <cell r="L146">
            <v>0</v>
          </cell>
        </row>
        <row r="147">
          <cell r="B147">
            <v>0</v>
          </cell>
          <cell r="K147">
            <v>0</v>
          </cell>
          <cell r="L147">
            <v>0</v>
          </cell>
        </row>
        <row r="148">
          <cell r="B148">
            <v>0</v>
          </cell>
          <cell r="K148">
            <v>0</v>
          </cell>
          <cell r="L148">
            <v>0</v>
          </cell>
        </row>
        <row r="149">
          <cell r="B149">
            <v>0</v>
          </cell>
          <cell r="K149">
            <v>0</v>
          </cell>
          <cell r="L149">
            <v>0</v>
          </cell>
        </row>
        <row r="150">
          <cell r="B150">
            <v>0</v>
          </cell>
          <cell r="K150">
            <v>0</v>
          </cell>
          <cell r="L150">
            <v>0</v>
          </cell>
        </row>
        <row r="151">
          <cell r="B151">
            <v>0</v>
          </cell>
          <cell r="K151">
            <v>0</v>
          </cell>
          <cell r="L151">
            <v>0</v>
          </cell>
        </row>
        <row r="152">
          <cell r="B152">
            <v>0</v>
          </cell>
          <cell r="K152">
            <v>0</v>
          </cell>
          <cell r="L152">
            <v>0</v>
          </cell>
        </row>
        <row r="153">
          <cell r="B153">
            <v>0</v>
          </cell>
          <cell r="K153">
            <v>0</v>
          </cell>
          <cell r="L153">
            <v>0</v>
          </cell>
        </row>
        <row r="154">
          <cell r="B154">
            <v>0</v>
          </cell>
          <cell r="K154">
            <v>0</v>
          </cell>
          <cell r="L154">
            <v>0</v>
          </cell>
        </row>
        <row r="155">
          <cell r="B155">
            <v>0</v>
          </cell>
          <cell r="K155">
            <v>0</v>
          </cell>
          <cell r="L155">
            <v>0</v>
          </cell>
        </row>
        <row r="156">
          <cell r="B156">
            <v>0</v>
          </cell>
          <cell r="K156">
            <v>0</v>
          </cell>
          <cell r="L156">
            <v>0</v>
          </cell>
        </row>
        <row r="157">
          <cell r="B157">
            <v>0</v>
          </cell>
          <cell r="K157">
            <v>0</v>
          </cell>
          <cell r="L157">
            <v>0</v>
          </cell>
        </row>
        <row r="158">
          <cell r="B158">
            <v>0</v>
          </cell>
          <cell r="K158">
            <v>0</v>
          </cell>
          <cell r="L158">
            <v>0</v>
          </cell>
        </row>
        <row r="159">
          <cell r="B159">
            <v>0</v>
          </cell>
          <cell r="K159">
            <v>0</v>
          </cell>
          <cell r="L159">
            <v>0</v>
          </cell>
        </row>
        <row r="160">
          <cell r="B160">
            <v>0</v>
          </cell>
          <cell r="K160">
            <v>0</v>
          </cell>
          <cell r="L160">
            <v>0</v>
          </cell>
        </row>
        <row r="161">
          <cell r="B161">
            <v>0</v>
          </cell>
          <cell r="K161">
            <v>0</v>
          </cell>
          <cell r="L161">
            <v>0</v>
          </cell>
        </row>
        <row r="162">
          <cell r="B162">
            <v>0</v>
          </cell>
          <cell r="K162">
            <v>0</v>
          </cell>
          <cell r="L162">
            <v>0</v>
          </cell>
        </row>
        <row r="163">
          <cell r="B163">
            <v>0</v>
          </cell>
          <cell r="K163">
            <v>0</v>
          </cell>
          <cell r="L163">
            <v>0</v>
          </cell>
        </row>
        <row r="164">
          <cell r="B164">
            <v>0</v>
          </cell>
          <cell r="K164">
            <v>0</v>
          </cell>
          <cell r="L164">
            <v>0</v>
          </cell>
        </row>
        <row r="165">
          <cell r="B165">
            <v>0</v>
          </cell>
          <cell r="K165">
            <v>0</v>
          </cell>
          <cell r="L165">
            <v>0</v>
          </cell>
        </row>
        <row r="166">
          <cell r="B166">
            <v>0</v>
          </cell>
          <cell r="K166">
            <v>0</v>
          </cell>
          <cell r="L166">
            <v>0</v>
          </cell>
        </row>
        <row r="167">
          <cell r="B167">
            <v>0</v>
          </cell>
          <cell r="K167">
            <v>0</v>
          </cell>
          <cell r="L167">
            <v>0</v>
          </cell>
        </row>
        <row r="168">
          <cell r="B168">
            <v>0</v>
          </cell>
          <cell r="K168">
            <v>0</v>
          </cell>
          <cell r="L168">
            <v>0</v>
          </cell>
        </row>
        <row r="169">
          <cell r="B169">
            <v>0</v>
          </cell>
          <cell r="K169">
            <v>0</v>
          </cell>
          <cell r="L169">
            <v>0</v>
          </cell>
        </row>
        <row r="170">
          <cell r="B170">
            <v>0</v>
          </cell>
          <cell r="K170">
            <v>0</v>
          </cell>
          <cell r="L170">
            <v>0</v>
          </cell>
        </row>
        <row r="171">
          <cell r="B171">
            <v>0</v>
          </cell>
          <cell r="K171">
            <v>0</v>
          </cell>
          <cell r="L171">
            <v>0</v>
          </cell>
        </row>
        <row r="172">
          <cell r="B172">
            <v>0</v>
          </cell>
          <cell r="K172">
            <v>0</v>
          </cell>
          <cell r="L172">
            <v>0</v>
          </cell>
        </row>
        <row r="173">
          <cell r="B173">
            <v>0</v>
          </cell>
          <cell r="K173">
            <v>0</v>
          </cell>
          <cell r="L173">
            <v>0</v>
          </cell>
        </row>
        <row r="174">
          <cell r="B174">
            <v>0</v>
          </cell>
          <cell r="K174">
            <v>0</v>
          </cell>
          <cell r="L174">
            <v>0</v>
          </cell>
        </row>
        <row r="175">
          <cell r="B175">
            <v>0</v>
          </cell>
          <cell r="K175">
            <v>0</v>
          </cell>
          <cell r="L175">
            <v>0</v>
          </cell>
        </row>
        <row r="176">
          <cell r="B176">
            <v>0</v>
          </cell>
          <cell r="K176">
            <v>0</v>
          </cell>
          <cell r="L176">
            <v>0</v>
          </cell>
        </row>
        <row r="177">
          <cell r="B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K178">
            <v>0</v>
          </cell>
          <cell r="L178">
            <v>0</v>
          </cell>
        </row>
        <row r="179">
          <cell r="B179">
            <v>0</v>
          </cell>
          <cell r="K179">
            <v>0</v>
          </cell>
          <cell r="L179">
            <v>0</v>
          </cell>
        </row>
        <row r="180">
          <cell r="B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K181">
            <v>0</v>
          </cell>
          <cell r="L181">
            <v>0</v>
          </cell>
        </row>
        <row r="182">
          <cell r="B182">
            <v>0</v>
          </cell>
          <cell r="K182">
            <v>0</v>
          </cell>
          <cell r="L182">
            <v>0</v>
          </cell>
        </row>
        <row r="183">
          <cell r="B183">
            <v>0</v>
          </cell>
          <cell r="K183">
            <v>0</v>
          </cell>
          <cell r="L183">
            <v>0</v>
          </cell>
        </row>
        <row r="184">
          <cell r="B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K185">
            <v>0</v>
          </cell>
          <cell r="L185">
            <v>0</v>
          </cell>
        </row>
        <row r="186">
          <cell r="B186">
            <v>0</v>
          </cell>
          <cell r="K186">
            <v>0</v>
          </cell>
          <cell r="L186">
            <v>0</v>
          </cell>
        </row>
        <row r="187">
          <cell r="B187">
            <v>0</v>
          </cell>
          <cell r="K187">
            <v>0</v>
          </cell>
          <cell r="L187">
            <v>0</v>
          </cell>
        </row>
        <row r="188">
          <cell r="B188">
            <v>0</v>
          </cell>
          <cell r="K188">
            <v>0</v>
          </cell>
          <cell r="L188">
            <v>0</v>
          </cell>
        </row>
        <row r="189">
          <cell r="B189">
            <v>0</v>
          </cell>
          <cell r="K189">
            <v>0</v>
          </cell>
          <cell r="L189">
            <v>0</v>
          </cell>
        </row>
        <row r="190">
          <cell r="B190">
            <v>0</v>
          </cell>
          <cell r="K190">
            <v>0</v>
          </cell>
          <cell r="L190">
            <v>0</v>
          </cell>
        </row>
        <row r="191">
          <cell r="B191">
            <v>0</v>
          </cell>
          <cell r="K191">
            <v>0</v>
          </cell>
          <cell r="L191">
            <v>0</v>
          </cell>
        </row>
        <row r="192">
          <cell r="B192">
            <v>0</v>
          </cell>
          <cell r="K192">
            <v>0</v>
          </cell>
          <cell r="L192">
            <v>0</v>
          </cell>
        </row>
        <row r="193">
          <cell r="B193">
            <v>0</v>
          </cell>
          <cell r="K193">
            <v>0</v>
          </cell>
          <cell r="L193">
            <v>0</v>
          </cell>
        </row>
        <row r="194">
          <cell r="B194">
            <v>0</v>
          </cell>
          <cell r="K194">
            <v>0</v>
          </cell>
          <cell r="L194">
            <v>0</v>
          </cell>
        </row>
        <row r="195">
          <cell r="B195">
            <v>0</v>
          </cell>
          <cell r="K195">
            <v>0</v>
          </cell>
          <cell r="L195">
            <v>0</v>
          </cell>
        </row>
        <row r="196">
          <cell r="B196">
            <v>0</v>
          </cell>
          <cell r="K196">
            <v>0</v>
          </cell>
          <cell r="L196">
            <v>0</v>
          </cell>
        </row>
        <row r="197">
          <cell r="B197">
            <v>0</v>
          </cell>
          <cell r="K197">
            <v>0</v>
          </cell>
          <cell r="L197">
            <v>0</v>
          </cell>
        </row>
        <row r="198">
          <cell r="B198">
            <v>0</v>
          </cell>
          <cell r="K198">
            <v>0</v>
          </cell>
          <cell r="L198">
            <v>0</v>
          </cell>
        </row>
        <row r="199">
          <cell r="B199">
            <v>0</v>
          </cell>
          <cell r="K199">
            <v>0</v>
          </cell>
          <cell r="L199">
            <v>0</v>
          </cell>
        </row>
        <row r="200">
          <cell r="B200">
            <v>0</v>
          </cell>
          <cell r="K200">
            <v>0</v>
          </cell>
          <cell r="L200">
            <v>0</v>
          </cell>
        </row>
        <row r="201">
          <cell r="B201">
            <v>0</v>
          </cell>
          <cell r="K201">
            <v>0</v>
          </cell>
          <cell r="L201">
            <v>0</v>
          </cell>
        </row>
        <row r="202">
          <cell r="B202">
            <v>0</v>
          </cell>
          <cell r="K202">
            <v>0</v>
          </cell>
          <cell r="L202">
            <v>0</v>
          </cell>
        </row>
        <row r="203">
          <cell r="B203">
            <v>0</v>
          </cell>
          <cell r="K203">
            <v>0</v>
          </cell>
          <cell r="L203">
            <v>0</v>
          </cell>
        </row>
        <row r="204">
          <cell r="B204">
            <v>0</v>
          </cell>
          <cell r="K204">
            <v>0</v>
          </cell>
          <cell r="L204">
            <v>0</v>
          </cell>
        </row>
        <row r="205">
          <cell r="B205">
            <v>0</v>
          </cell>
          <cell r="K205">
            <v>0</v>
          </cell>
          <cell r="L205">
            <v>0</v>
          </cell>
        </row>
        <row r="206">
          <cell r="B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K207">
            <v>0</v>
          </cell>
          <cell r="L207">
            <v>0</v>
          </cell>
        </row>
        <row r="208">
          <cell r="B208">
            <v>0</v>
          </cell>
          <cell r="K208">
            <v>0</v>
          </cell>
          <cell r="L208">
            <v>0</v>
          </cell>
        </row>
        <row r="209">
          <cell r="B209">
            <v>0</v>
          </cell>
          <cell r="K209">
            <v>0</v>
          </cell>
          <cell r="L209">
            <v>0</v>
          </cell>
        </row>
        <row r="210">
          <cell r="B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K211">
            <v>0</v>
          </cell>
          <cell r="L211">
            <v>0</v>
          </cell>
        </row>
        <row r="212">
          <cell r="B212">
            <v>0</v>
          </cell>
          <cell r="K212">
            <v>0</v>
          </cell>
          <cell r="L212">
            <v>0</v>
          </cell>
        </row>
        <row r="213">
          <cell r="B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K214">
            <v>0</v>
          </cell>
          <cell r="L214">
            <v>0</v>
          </cell>
        </row>
        <row r="215">
          <cell r="B215">
            <v>0</v>
          </cell>
          <cell r="K215">
            <v>0</v>
          </cell>
          <cell r="L215">
            <v>0</v>
          </cell>
        </row>
        <row r="216">
          <cell r="B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K217">
            <v>0</v>
          </cell>
          <cell r="L217">
            <v>0</v>
          </cell>
        </row>
        <row r="218">
          <cell r="B218">
            <v>0</v>
          </cell>
          <cell r="K218">
            <v>0</v>
          </cell>
          <cell r="L218">
            <v>0</v>
          </cell>
        </row>
        <row r="219">
          <cell r="B219">
            <v>0</v>
          </cell>
          <cell r="K219">
            <v>0</v>
          </cell>
          <cell r="L219">
            <v>0</v>
          </cell>
        </row>
        <row r="220">
          <cell r="B220">
            <v>0</v>
          </cell>
          <cell r="K220">
            <v>0</v>
          </cell>
          <cell r="L220">
            <v>0</v>
          </cell>
        </row>
        <row r="221">
          <cell r="B221">
            <v>0</v>
          </cell>
          <cell r="K221">
            <v>0</v>
          </cell>
          <cell r="L221">
            <v>0</v>
          </cell>
        </row>
        <row r="222">
          <cell r="B222">
            <v>0</v>
          </cell>
          <cell r="K222">
            <v>0</v>
          </cell>
          <cell r="L222">
            <v>0</v>
          </cell>
        </row>
        <row r="223">
          <cell r="B223">
            <v>0</v>
          </cell>
          <cell r="K223">
            <v>0</v>
          </cell>
          <cell r="L223">
            <v>0</v>
          </cell>
        </row>
        <row r="224">
          <cell r="B224">
            <v>0</v>
          </cell>
          <cell r="K224">
            <v>0</v>
          </cell>
          <cell r="L224">
            <v>0</v>
          </cell>
        </row>
        <row r="225">
          <cell r="B225">
            <v>0</v>
          </cell>
          <cell r="K225">
            <v>0</v>
          </cell>
          <cell r="L225">
            <v>0</v>
          </cell>
        </row>
        <row r="226">
          <cell r="B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K227">
            <v>0</v>
          </cell>
          <cell r="L227">
            <v>0</v>
          </cell>
        </row>
        <row r="228">
          <cell r="B228">
            <v>0</v>
          </cell>
          <cell r="K228">
            <v>0</v>
          </cell>
          <cell r="L228">
            <v>0</v>
          </cell>
        </row>
        <row r="229">
          <cell r="B229">
            <v>0</v>
          </cell>
          <cell r="K229">
            <v>0</v>
          </cell>
          <cell r="L229">
            <v>0</v>
          </cell>
        </row>
        <row r="230">
          <cell r="B230">
            <v>0</v>
          </cell>
          <cell r="K230">
            <v>0</v>
          </cell>
          <cell r="L230">
            <v>0</v>
          </cell>
        </row>
        <row r="231">
          <cell r="B231">
            <v>0</v>
          </cell>
          <cell r="K231">
            <v>0</v>
          </cell>
          <cell r="L231">
            <v>0</v>
          </cell>
        </row>
        <row r="232">
          <cell r="B232">
            <v>0</v>
          </cell>
          <cell r="K232">
            <v>0</v>
          </cell>
          <cell r="L232">
            <v>0</v>
          </cell>
        </row>
        <row r="233">
          <cell r="B233">
            <v>0</v>
          </cell>
          <cell r="K233">
            <v>0</v>
          </cell>
          <cell r="L233">
            <v>0</v>
          </cell>
        </row>
        <row r="234">
          <cell r="B234">
            <v>0</v>
          </cell>
          <cell r="K234">
            <v>0</v>
          </cell>
          <cell r="L234">
            <v>0</v>
          </cell>
        </row>
        <row r="235">
          <cell r="B235">
            <v>0</v>
          </cell>
          <cell r="K235">
            <v>0</v>
          </cell>
          <cell r="L235">
            <v>0</v>
          </cell>
        </row>
        <row r="236">
          <cell r="B236">
            <v>0</v>
          </cell>
          <cell r="K236">
            <v>0</v>
          </cell>
          <cell r="L236">
            <v>0</v>
          </cell>
        </row>
        <row r="237">
          <cell r="B237">
            <v>0</v>
          </cell>
          <cell r="K237">
            <v>0</v>
          </cell>
          <cell r="L237">
            <v>0</v>
          </cell>
        </row>
        <row r="238">
          <cell r="B238">
            <v>0</v>
          </cell>
          <cell r="K238">
            <v>0</v>
          </cell>
          <cell r="L238">
            <v>0</v>
          </cell>
        </row>
        <row r="239">
          <cell r="B239">
            <v>0</v>
          </cell>
          <cell r="K239">
            <v>0</v>
          </cell>
          <cell r="L239">
            <v>0</v>
          </cell>
        </row>
        <row r="240">
          <cell r="B240">
            <v>0</v>
          </cell>
          <cell r="K240">
            <v>0</v>
          </cell>
          <cell r="L240">
            <v>0</v>
          </cell>
        </row>
        <row r="241">
          <cell r="B241">
            <v>0</v>
          </cell>
          <cell r="K241">
            <v>0</v>
          </cell>
          <cell r="L241">
            <v>0</v>
          </cell>
        </row>
        <row r="242">
          <cell r="B242">
            <v>0</v>
          </cell>
          <cell r="K242">
            <v>0</v>
          </cell>
          <cell r="L242">
            <v>0</v>
          </cell>
        </row>
        <row r="243">
          <cell r="B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K244">
            <v>0</v>
          </cell>
          <cell r="L244">
            <v>0</v>
          </cell>
        </row>
        <row r="245">
          <cell r="B245">
            <v>0</v>
          </cell>
          <cell r="K245">
            <v>0</v>
          </cell>
          <cell r="L245">
            <v>0</v>
          </cell>
        </row>
        <row r="246">
          <cell r="B246">
            <v>0</v>
          </cell>
          <cell r="K246">
            <v>0</v>
          </cell>
          <cell r="L246">
            <v>0</v>
          </cell>
        </row>
        <row r="247">
          <cell r="B247">
            <v>0</v>
          </cell>
          <cell r="K247">
            <v>0</v>
          </cell>
          <cell r="L247">
            <v>0</v>
          </cell>
        </row>
        <row r="248">
          <cell r="B248">
            <v>0</v>
          </cell>
          <cell r="K248">
            <v>0</v>
          </cell>
          <cell r="L248">
            <v>0</v>
          </cell>
        </row>
        <row r="249">
          <cell r="B249">
            <v>0</v>
          </cell>
          <cell r="K249">
            <v>0</v>
          </cell>
          <cell r="L249">
            <v>0</v>
          </cell>
        </row>
        <row r="250">
          <cell r="B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K251">
            <v>0</v>
          </cell>
          <cell r="L251">
            <v>0</v>
          </cell>
        </row>
        <row r="252">
          <cell r="B252">
            <v>0</v>
          </cell>
          <cell r="K252">
            <v>0</v>
          </cell>
          <cell r="L252">
            <v>0</v>
          </cell>
        </row>
        <row r="253">
          <cell r="B253">
            <v>0</v>
          </cell>
          <cell r="K253">
            <v>0</v>
          </cell>
          <cell r="L253">
            <v>0</v>
          </cell>
        </row>
        <row r="254">
          <cell r="B254">
            <v>0</v>
          </cell>
          <cell r="K254">
            <v>0</v>
          </cell>
          <cell r="L254">
            <v>0</v>
          </cell>
        </row>
        <row r="255">
          <cell r="B255">
            <v>0</v>
          </cell>
          <cell r="K255">
            <v>0</v>
          </cell>
          <cell r="L255">
            <v>0</v>
          </cell>
        </row>
        <row r="256">
          <cell r="B256">
            <v>0</v>
          </cell>
          <cell r="K256">
            <v>0</v>
          </cell>
          <cell r="L256">
            <v>0</v>
          </cell>
        </row>
        <row r="257">
          <cell r="B257">
            <v>0</v>
          </cell>
          <cell r="K257">
            <v>0</v>
          </cell>
          <cell r="L257">
            <v>0</v>
          </cell>
        </row>
        <row r="258">
          <cell r="B258">
            <v>0</v>
          </cell>
          <cell r="K258">
            <v>0</v>
          </cell>
          <cell r="L258">
            <v>0</v>
          </cell>
        </row>
        <row r="259">
          <cell r="B259">
            <v>0</v>
          </cell>
          <cell r="K259">
            <v>0</v>
          </cell>
          <cell r="L259">
            <v>0</v>
          </cell>
        </row>
        <row r="260">
          <cell r="B260">
            <v>0</v>
          </cell>
          <cell r="K260">
            <v>0</v>
          </cell>
          <cell r="L260">
            <v>0</v>
          </cell>
        </row>
        <row r="261">
          <cell r="B261">
            <v>0</v>
          </cell>
          <cell r="K261">
            <v>0</v>
          </cell>
          <cell r="L261">
            <v>0</v>
          </cell>
        </row>
        <row r="262">
          <cell r="B262">
            <v>0</v>
          </cell>
          <cell r="K262">
            <v>0</v>
          </cell>
          <cell r="L262">
            <v>0</v>
          </cell>
        </row>
        <row r="263">
          <cell r="B263">
            <v>0</v>
          </cell>
          <cell r="K263">
            <v>0</v>
          </cell>
          <cell r="L263">
            <v>0</v>
          </cell>
        </row>
        <row r="264">
          <cell r="B264">
            <v>0</v>
          </cell>
          <cell r="K264">
            <v>0</v>
          </cell>
          <cell r="L264">
            <v>0</v>
          </cell>
        </row>
        <row r="265">
          <cell r="B265">
            <v>0</v>
          </cell>
          <cell r="K265">
            <v>0</v>
          </cell>
          <cell r="L265">
            <v>0</v>
          </cell>
        </row>
        <row r="266">
          <cell r="B266">
            <v>0</v>
          </cell>
          <cell r="K266">
            <v>0</v>
          </cell>
          <cell r="L266">
            <v>0</v>
          </cell>
        </row>
        <row r="267">
          <cell r="B267">
            <v>0</v>
          </cell>
          <cell r="K267">
            <v>0</v>
          </cell>
          <cell r="L267">
            <v>0</v>
          </cell>
        </row>
        <row r="268">
          <cell r="B268">
            <v>0</v>
          </cell>
          <cell r="K268">
            <v>0</v>
          </cell>
          <cell r="L268">
            <v>0</v>
          </cell>
        </row>
        <row r="269">
          <cell r="B269">
            <v>0</v>
          </cell>
          <cell r="K269">
            <v>0</v>
          </cell>
          <cell r="L269">
            <v>0</v>
          </cell>
        </row>
        <row r="270">
          <cell r="B270">
            <v>0</v>
          </cell>
          <cell r="K270">
            <v>0</v>
          </cell>
          <cell r="L270">
            <v>0</v>
          </cell>
        </row>
        <row r="271">
          <cell r="B271">
            <v>0</v>
          </cell>
          <cell r="K271">
            <v>0</v>
          </cell>
          <cell r="L271">
            <v>0</v>
          </cell>
        </row>
        <row r="272">
          <cell r="B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K273">
            <v>0</v>
          </cell>
          <cell r="L273">
            <v>0</v>
          </cell>
        </row>
        <row r="274">
          <cell r="B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K277">
            <v>0</v>
          </cell>
          <cell r="L277">
            <v>0</v>
          </cell>
        </row>
        <row r="278">
          <cell r="B278">
            <v>0</v>
          </cell>
          <cell r="K278">
            <v>0</v>
          </cell>
          <cell r="L278">
            <v>0</v>
          </cell>
        </row>
        <row r="279">
          <cell r="B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K281">
            <v>0</v>
          </cell>
          <cell r="L281">
            <v>0</v>
          </cell>
        </row>
        <row r="282">
          <cell r="B282">
            <v>0</v>
          </cell>
          <cell r="K282">
            <v>0</v>
          </cell>
          <cell r="L282">
            <v>0</v>
          </cell>
        </row>
      </sheetData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ove"/>
      <sheetName val="TONG SO"/>
      <sheetName val="H"/>
      <sheetName val="Sheet5"/>
      <sheetName val="TLUYEN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1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SACHMANG"/>
      <sheetName val="dmvt"/>
      <sheetName val="TONDAUVT"/>
      <sheetName val="NHAPLIEUVT"/>
      <sheetName val="NXTVT"/>
      <sheetName val="SOCHITIET"/>
      <sheetName val="CHITIETVATTU"/>
      <sheetName val="TONDAUTP"/>
      <sheetName val="NHAPLIEUTP"/>
      <sheetName val="NXTTP"/>
      <sheetName val="CHITIETTP"/>
      <sheetName val="LAMTAY"/>
      <sheetName val="LAMSOCHITIET"/>
      <sheetName val="HUONGDANLAPCHUONGTRINH"/>
      <sheetName val="loc tp"/>
      <sheetName val="DOICHIEULOIDON KEP"/>
      <sheetName val="BCDPS"/>
      <sheetName val="FB production plan wk49"/>
      <sheetName val="仕様"/>
      <sheetName val="loc_tp"/>
      <sheetName val="DOICHIEULOIDON_KEP"/>
    </sheetNames>
    <sheetDataSet>
      <sheetData sheetId="0">
        <row r="7">
          <cell r="A7">
            <v>1</v>
          </cell>
        </row>
      </sheetData>
      <sheetData sheetId="1" refreshError="1">
        <row r="7">
          <cell r="A7">
            <v>1</v>
          </cell>
          <cell r="D7">
            <v>1</v>
          </cell>
        </row>
        <row r="8">
          <cell r="D8">
            <v>2</v>
          </cell>
        </row>
        <row r="9">
          <cell r="D9">
            <v>3</v>
          </cell>
        </row>
        <row r="10">
          <cell r="D10">
            <v>4</v>
          </cell>
        </row>
        <row r="11">
          <cell r="D11">
            <v>5</v>
          </cell>
        </row>
        <row r="12">
          <cell r="D12">
            <v>6</v>
          </cell>
        </row>
        <row r="13">
          <cell r="D13">
            <v>7</v>
          </cell>
        </row>
        <row r="14">
          <cell r="D14">
            <v>8</v>
          </cell>
        </row>
        <row r="15">
          <cell r="D15">
            <v>9</v>
          </cell>
        </row>
        <row r="16">
          <cell r="D16">
            <v>10</v>
          </cell>
        </row>
        <row r="17">
          <cell r="D17">
            <v>11</v>
          </cell>
        </row>
        <row r="18">
          <cell r="D18">
            <v>12</v>
          </cell>
        </row>
        <row r="19">
          <cell r="D19">
            <v>13</v>
          </cell>
        </row>
        <row r="20">
          <cell r="D20">
            <v>14</v>
          </cell>
        </row>
        <row r="21">
          <cell r="D21">
            <v>15</v>
          </cell>
        </row>
        <row r="22">
          <cell r="D22">
            <v>16</v>
          </cell>
        </row>
        <row r="23">
          <cell r="D23">
            <v>17</v>
          </cell>
        </row>
        <row r="24">
          <cell r="D24">
            <v>18</v>
          </cell>
        </row>
        <row r="25">
          <cell r="D25">
            <v>19</v>
          </cell>
        </row>
        <row r="26">
          <cell r="D26">
            <v>20</v>
          </cell>
        </row>
        <row r="27">
          <cell r="D27">
            <v>21</v>
          </cell>
        </row>
        <row r="28">
          <cell r="D28">
            <v>22</v>
          </cell>
        </row>
        <row r="29">
          <cell r="D29">
            <v>23</v>
          </cell>
        </row>
        <row r="30">
          <cell r="D30">
            <v>24</v>
          </cell>
        </row>
        <row r="31">
          <cell r="D31">
            <v>25</v>
          </cell>
        </row>
        <row r="32">
          <cell r="D32">
            <v>26</v>
          </cell>
        </row>
        <row r="33">
          <cell r="D33">
            <v>27</v>
          </cell>
        </row>
        <row r="34">
          <cell r="D34">
            <v>28</v>
          </cell>
        </row>
        <row r="35">
          <cell r="D35">
            <v>29</v>
          </cell>
        </row>
        <row r="36">
          <cell r="D36">
            <v>30</v>
          </cell>
        </row>
        <row r="37">
          <cell r="D37">
            <v>31</v>
          </cell>
        </row>
        <row r="38">
          <cell r="D38">
            <v>32</v>
          </cell>
        </row>
        <row r="39">
          <cell r="D39">
            <v>33</v>
          </cell>
        </row>
        <row r="40">
          <cell r="D40">
            <v>34</v>
          </cell>
        </row>
        <row r="41">
          <cell r="D41">
            <v>35</v>
          </cell>
        </row>
        <row r="42">
          <cell r="D42">
            <v>36</v>
          </cell>
        </row>
        <row r="43">
          <cell r="D43">
            <v>37</v>
          </cell>
        </row>
        <row r="44">
          <cell r="D44">
            <v>38</v>
          </cell>
        </row>
        <row r="45">
          <cell r="D45">
            <v>39</v>
          </cell>
        </row>
        <row r="46">
          <cell r="D46">
            <v>40</v>
          </cell>
        </row>
        <row r="47">
          <cell r="D47">
            <v>41</v>
          </cell>
        </row>
        <row r="48">
          <cell r="D48">
            <v>42</v>
          </cell>
        </row>
        <row r="49">
          <cell r="D49">
            <v>43</v>
          </cell>
        </row>
        <row r="50">
          <cell r="D50">
            <v>44</v>
          </cell>
        </row>
        <row r="51">
          <cell r="D51">
            <v>45</v>
          </cell>
        </row>
        <row r="52">
          <cell r="D52">
            <v>46</v>
          </cell>
        </row>
        <row r="53">
          <cell r="D53">
            <v>47</v>
          </cell>
        </row>
        <row r="54">
          <cell r="D54">
            <v>48</v>
          </cell>
        </row>
        <row r="55">
          <cell r="D55">
            <v>49</v>
          </cell>
        </row>
        <row r="56">
          <cell r="D56">
            <v>50</v>
          </cell>
        </row>
        <row r="57">
          <cell r="D57">
            <v>51</v>
          </cell>
        </row>
        <row r="58">
          <cell r="D58">
            <v>52</v>
          </cell>
        </row>
        <row r="59">
          <cell r="D59">
            <v>53</v>
          </cell>
        </row>
        <row r="60">
          <cell r="D60">
            <v>54</v>
          </cell>
        </row>
        <row r="61">
          <cell r="D61">
            <v>55</v>
          </cell>
        </row>
        <row r="62">
          <cell r="D62">
            <v>56</v>
          </cell>
        </row>
        <row r="63">
          <cell r="D63">
            <v>57</v>
          </cell>
        </row>
        <row r="64">
          <cell r="D64">
            <v>58</v>
          </cell>
        </row>
        <row r="65">
          <cell r="D65">
            <v>59</v>
          </cell>
        </row>
        <row r="66">
          <cell r="D66">
            <v>60</v>
          </cell>
        </row>
        <row r="67">
          <cell r="D67">
            <v>61</v>
          </cell>
        </row>
        <row r="68">
          <cell r="D68">
            <v>62</v>
          </cell>
        </row>
        <row r="69">
          <cell r="D69">
            <v>63</v>
          </cell>
        </row>
        <row r="70">
          <cell r="D70">
            <v>64</v>
          </cell>
        </row>
        <row r="71">
          <cell r="D71">
            <v>65</v>
          </cell>
        </row>
        <row r="72">
          <cell r="D72">
            <v>66</v>
          </cell>
        </row>
        <row r="73">
          <cell r="D73">
            <v>67</v>
          </cell>
        </row>
        <row r="74">
          <cell r="D74">
            <v>68</v>
          </cell>
        </row>
        <row r="75">
          <cell r="D75">
            <v>69</v>
          </cell>
        </row>
        <row r="76">
          <cell r="D76">
            <v>70</v>
          </cell>
        </row>
        <row r="77">
          <cell r="D77">
            <v>71</v>
          </cell>
        </row>
        <row r="78">
          <cell r="D78">
            <v>72</v>
          </cell>
        </row>
        <row r="79">
          <cell r="D79">
            <v>73</v>
          </cell>
        </row>
        <row r="80">
          <cell r="D80">
            <v>74</v>
          </cell>
        </row>
        <row r="81">
          <cell r="D81">
            <v>75</v>
          </cell>
        </row>
        <row r="82">
          <cell r="D82">
            <v>76</v>
          </cell>
        </row>
        <row r="83">
          <cell r="D83">
            <v>77</v>
          </cell>
        </row>
        <row r="84">
          <cell r="D84">
            <v>78</v>
          </cell>
        </row>
        <row r="85">
          <cell r="D85">
            <v>79</v>
          </cell>
        </row>
        <row r="86">
          <cell r="D86">
            <v>80</v>
          </cell>
        </row>
        <row r="87">
          <cell r="D87">
            <v>81</v>
          </cell>
        </row>
        <row r="88">
          <cell r="D88">
            <v>82</v>
          </cell>
        </row>
        <row r="89">
          <cell r="D89">
            <v>83</v>
          </cell>
        </row>
        <row r="90">
          <cell r="D90">
            <v>84</v>
          </cell>
        </row>
        <row r="91">
          <cell r="D91">
            <v>85</v>
          </cell>
        </row>
        <row r="92">
          <cell r="D92">
            <v>86</v>
          </cell>
        </row>
        <row r="93">
          <cell r="D93">
            <v>87</v>
          </cell>
        </row>
        <row r="94">
          <cell r="D94">
            <v>88</v>
          </cell>
        </row>
        <row r="95">
          <cell r="D95">
            <v>89</v>
          </cell>
        </row>
        <row r="96">
          <cell r="D96">
            <v>90</v>
          </cell>
        </row>
        <row r="97">
          <cell r="D97">
            <v>91</v>
          </cell>
        </row>
        <row r="98">
          <cell r="D98">
            <v>92</v>
          </cell>
        </row>
        <row r="99">
          <cell r="D99">
            <v>93</v>
          </cell>
        </row>
        <row r="100">
          <cell r="D100">
            <v>94</v>
          </cell>
        </row>
        <row r="101">
          <cell r="D101">
            <v>95</v>
          </cell>
        </row>
        <row r="102">
          <cell r="D102">
            <v>96</v>
          </cell>
        </row>
        <row r="103">
          <cell r="D103">
            <v>97</v>
          </cell>
        </row>
        <row r="104">
          <cell r="D104">
            <v>98</v>
          </cell>
        </row>
        <row r="105">
          <cell r="D105">
            <v>99</v>
          </cell>
        </row>
        <row r="106">
          <cell r="D106">
            <v>100</v>
          </cell>
        </row>
        <row r="107">
          <cell r="D107">
            <v>101</v>
          </cell>
        </row>
        <row r="108">
          <cell r="D108">
            <v>102</v>
          </cell>
        </row>
        <row r="109">
          <cell r="D109">
            <v>103</v>
          </cell>
        </row>
        <row r="110">
          <cell r="D110">
            <v>104</v>
          </cell>
        </row>
        <row r="111">
          <cell r="D111">
            <v>105</v>
          </cell>
        </row>
        <row r="112">
          <cell r="D112">
            <v>106</v>
          </cell>
        </row>
        <row r="113">
          <cell r="D113">
            <v>107</v>
          </cell>
        </row>
        <row r="114">
          <cell r="D114">
            <v>108</v>
          </cell>
        </row>
        <row r="115">
          <cell r="D115">
            <v>109</v>
          </cell>
        </row>
        <row r="116">
          <cell r="D116">
            <v>110</v>
          </cell>
        </row>
        <row r="117">
          <cell r="D117">
            <v>111</v>
          </cell>
        </row>
        <row r="118">
          <cell r="D118">
            <v>112</v>
          </cell>
        </row>
        <row r="119">
          <cell r="D119">
            <v>113</v>
          </cell>
        </row>
        <row r="120">
          <cell r="D120">
            <v>114</v>
          </cell>
        </row>
        <row r="121">
          <cell r="D121">
            <v>115</v>
          </cell>
        </row>
        <row r="122">
          <cell r="D122">
            <v>116</v>
          </cell>
        </row>
        <row r="123">
          <cell r="D123">
            <v>117</v>
          </cell>
        </row>
        <row r="124">
          <cell r="D124">
            <v>118</v>
          </cell>
        </row>
        <row r="125">
          <cell r="D125">
            <v>119</v>
          </cell>
        </row>
        <row r="126">
          <cell r="D126">
            <v>120</v>
          </cell>
        </row>
        <row r="127">
          <cell r="D127">
            <v>121</v>
          </cell>
        </row>
        <row r="128">
          <cell r="D128">
            <v>122</v>
          </cell>
        </row>
        <row r="129">
          <cell r="D129">
            <v>123</v>
          </cell>
        </row>
        <row r="130">
          <cell r="D130">
            <v>124</v>
          </cell>
        </row>
        <row r="131">
          <cell r="D131">
            <v>125</v>
          </cell>
        </row>
        <row r="132">
          <cell r="D132">
            <v>126</v>
          </cell>
        </row>
        <row r="133">
          <cell r="D133">
            <v>127</v>
          </cell>
        </row>
        <row r="134">
          <cell r="D134">
            <v>128</v>
          </cell>
        </row>
        <row r="135">
          <cell r="D135">
            <v>129</v>
          </cell>
        </row>
        <row r="136">
          <cell r="D136">
            <v>130</v>
          </cell>
        </row>
        <row r="137">
          <cell r="D137">
            <v>131</v>
          </cell>
        </row>
        <row r="138">
          <cell r="D138">
            <v>132</v>
          </cell>
        </row>
        <row r="139">
          <cell r="D139">
            <v>133</v>
          </cell>
        </row>
        <row r="140">
          <cell r="D140">
            <v>134</v>
          </cell>
        </row>
        <row r="141">
          <cell r="D141">
            <v>135</v>
          </cell>
        </row>
        <row r="142">
          <cell r="D142">
            <v>136</v>
          </cell>
        </row>
        <row r="143">
          <cell r="D143">
            <v>137</v>
          </cell>
        </row>
        <row r="144">
          <cell r="D144">
            <v>138</v>
          </cell>
        </row>
        <row r="145">
          <cell r="D145">
            <v>139</v>
          </cell>
        </row>
        <row r="146">
          <cell r="D146">
            <v>140</v>
          </cell>
        </row>
        <row r="147">
          <cell r="D147">
            <v>141</v>
          </cell>
        </row>
        <row r="148">
          <cell r="D148">
            <v>142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/>
      <sheetData sheetId="20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LIEUNGUON"/>
      <sheetName val="DMNB"/>
      <sheetName val="NK MUA HANG"/>
      <sheetName val="NHAPLIEUVT"/>
      <sheetName val="CHI TIET VT"/>
      <sheetName val="NXTVT"/>
      <sheetName val="NXTVTBAOCAO"/>
      <sheetName val="giathanh"/>
      <sheetName val="NHAPLIEUTP"/>
      <sheetName val="CHI TIET TP"/>
      <sheetName val="NXT.TP"/>
      <sheetName val="NXT.TP BAOCAO"/>
      <sheetName val="BANG CHAM CONG"/>
      <sheetName val="BANG LUONG"/>
      <sheetName val="phanboluong"/>
      <sheetName val="TIEN AN"/>
      <sheetName val="khauhao"/>
      <sheetName val="LOI LO"/>
      <sheetName val="LOI LO BAO CAO"/>
      <sheetName val="KETCHUYEN"/>
      <sheetName val="dmvt"/>
      <sheetName val="NK_MUA_HANG"/>
      <sheetName val="CHI_TIET_VT"/>
      <sheetName val="CHI_TIET_TP"/>
      <sheetName val="NXT_TP"/>
      <sheetName val="NXT_TP_BAOCAO"/>
      <sheetName val="BANG_CHAM_CONG"/>
      <sheetName val="BANG_LUONG"/>
      <sheetName val="TIEN_AN"/>
      <sheetName val="LOI_LO"/>
      <sheetName val="LOI_LO_BAO_CAO"/>
      <sheetName val="_x0000__x000d__x0000__x0008_K HOA T.5"/>
      <sheetName val="_x0000__x000a__x0000__x0008_K HOA T.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B8" t="str">
            <v>ACRYLIC ACID</v>
          </cell>
          <cell r="C8" t="str">
            <v>KG</v>
          </cell>
          <cell r="D8">
            <v>2762</v>
          </cell>
          <cell r="E8">
            <v>41507331.371818185</v>
          </cell>
          <cell r="F8">
            <v>0</v>
          </cell>
          <cell r="G8">
            <v>0</v>
          </cell>
          <cell r="H8">
            <v>50</v>
          </cell>
          <cell r="I8">
            <v>751399.91621683899</v>
          </cell>
        </row>
        <row r="9">
          <cell r="B9" t="str">
            <v>AMONIAC</v>
          </cell>
          <cell r="C9" t="str">
            <v>KG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BINDER 606</v>
          </cell>
          <cell r="C10" t="str">
            <v>KG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 t="str">
            <v>BINDER  PB 1045</v>
          </cell>
          <cell r="C11" t="str">
            <v>KG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 t="str">
            <v>BINDER  TH45</v>
          </cell>
          <cell r="C12" t="str">
            <v>KG</v>
          </cell>
          <cell r="D12">
            <v>18227</v>
          </cell>
          <cell r="E12">
            <v>247179930.17053181</v>
          </cell>
          <cell r="F12">
            <v>0</v>
          </cell>
          <cell r="G12">
            <v>0</v>
          </cell>
          <cell r="H12">
            <v>7914</v>
          </cell>
          <cell r="I12">
            <v>107323309.78052278</v>
          </cell>
        </row>
        <row r="13">
          <cell r="B13" t="str">
            <v>BLACK  052</v>
          </cell>
          <cell r="C13" t="str">
            <v>KG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B14" t="str">
            <v>BLACK  FB</v>
          </cell>
          <cell r="C14" t="str">
            <v>KG</v>
          </cell>
          <cell r="D14">
            <v>330</v>
          </cell>
          <cell r="E14">
            <v>7580270.0339353113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B15" t="str">
            <v>BLUE  FFG</v>
          </cell>
          <cell r="C15" t="str">
            <v>KG</v>
          </cell>
          <cell r="D15">
            <v>750</v>
          </cell>
          <cell r="E15">
            <v>32085294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BORDEAUX 082</v>
          </cell>
          <cell r="C16" t="str">
            <v>KG</v>
          </cell>
          <cell r="D16">
            <v>120</v>
          </cell>
          <cell r="E16">
            <v>4440000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B17" t="str">
            <v>BUTYL ACRYLATE</v>
          </cell>
          <cell r="C17" t="str">
            <v>KG</v>
          </cell>
          <cell r="D17">
            <v>15814</v>
          </cell>
          <cell r="E17">
            <v>246194265.54615462</v>
          </cell>
          <cell r="F17">
            <v>0</v>
          </cell>
          <cell r="G17">
            <v>0</v>
          </cell>
          <cell r="H17">
            <v>5186</v>
          </cell>
          <cell r="I17">
            <v>80736275.523103446</v>
          </cell>
        </row>
        <row r="18">
          <cell r="B18" t="str">
            <v>DAÀU BOÂI TRÔN</v>
          </cell>
          <cell r="C18" t="str">
            <v>KG</v>
          </cell>
          <cell r="D18">
            <v>4581</v>
          </cell>
          <cell r="E18">
            <v>32566459.109976526</v>
          </cell>
          <cell r="F18">
            <v>0</v>
          </cell>
          <cell r="G18">
            <v>0</v>
          </cell>
          <cell r="H18">
            <v>4250</v>
          </cell>
          <cell r="I18">
            <v>30213370.708884574</v>
          </cell>
        </row>
        <row r="19">
          <cell r="B19" t="str">
            <v>E.G</v>
          </cell>
          <cell r="C19" t="str">
            <v>KG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B20" t="str">
            <v>EMULMIN EX-08</v>
          </cell>
          <cell r="C20" t="str">
            <v>KG</v>
          </cell>
          <cell r="D20">
            <v>74</v>
          </cell>
          <cell r="E20">
            <v>2291166.2470694315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B21" t="str">
            <v>ENANOL T66</v>
          </cell>
          <cell r="C21" t="str">
            <v>KG</v>
          </cell>
          <cell r="D21">
            <v>200</v>
          </cell>
          <cell r="E21">
            <v>4533636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B22" t="str">
            <v>ETHYL ACRYLATE</v>
          </cell>
          <cell r="C22" t="str">
            <v>KG</v>
          </cell>
          <cell r="D22">
            <v>14494</v>
          </cell>
          <cell r="E22">
            <v>218032644.96119732</v>
          </cell>
          <cell r="F22">
            <v>0</v>
          </cell>
          <cell r="G22">
            <v>0</v>
          </cell>
          <cell r="H22">
            <v>800</v>
          </cell>
          <cell r="I22">
            <v>12034367.046292109</v>
          </cell>
        </row>
        <row r="23">
          <cell r="B23" t="str">
            <v>GLYCERIN</v>
          </cell>
          <cell r="C23" t="str">
            <v>KG</v>
          </cell>
          <cell r="D23">
            <v>25</v>
          </cell>
          <cell r="E23">
            <v>537500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B24" t="str">
            <v>GLYOXAL</v>
          </cell>
          <cell r="C24" t="str">
            <v>KG</v>
          </cell>
          <cell r="D24">
            <v>630</v>
          </cell>
          <cell r="E24">
            <v>9648515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B25" t="str">
            <v>GREEN FBH</v>
          </cell>
          <cell r="C25" t="str">
            <v>KG</v>
          </cell>
          <cell r="D25">
            <v>36</v>
          </cell>
          <cell r="E25">
            <v>2013170.098203592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B26" t="str">
            <v>GREEN  HB</v>
          </cell>
          <cell r="C26" t="str">
            <v>KG</v>
          </cell>
          <cell r="D26">
            <v>60</v>
          </cell>
          <cell r="E26">
            <v>3401057.1428571418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B27" t="str">
            <v>KOH</v>
          </cell>
          <cell r="C27" t="str">
            <v>KG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B28" t="str">
            <v>MAGENTA  LFB</v>
          </cell>
          <cell r="C28" t="str">
            <v>KG</v>
          </cell>
          <cell r="D28">
            <v>120</v>
          </cell>
          <cell r="E28">
            <v>7510688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B29" t="str">
            <v>MELAMINE RESIN - ML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B30" t="str">
            <v>METHACRYLIC ACID</v>
          </cell>
          <cell r="C30" t="str">
            <v>KG</v>
          </cell>
          <cell r="D30">
            <v>2554</v>
          </cell>
          <cell r="E30">
            <v>111700850</v>
          </cell>
          <cell r="F30">
            <v>0</v>
          </cell>
          <cell r="G30">
            <v>0</v>
          </cell>
          <cell r="H30">
            <v>300</v>
          </cell>
          <cell r="I30">
            <v>13120694.98825372</v>
          </cell>
        </row>
        <row r="31">
          <cell r="B31" t="str">
            <v>METHANOL</v>
          </cell>
          <cell r="C31" t="str">
            <v>KG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B32" t="str">
            <v>METHYL ACRYLATE</v>
          </cell>
          <cell r="C32" t="str">
            <v>KG</v>
          </cell>
          <cell r="D32">
            <v>1740</v>
          </cell>
          <cell r="E32">
            <v>26265333.51111111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B33" t="str">
            <v>METHYL METHACRYLATE</v>
          </cell>
          <cell r="C33" t="str">
            <v>KG</v>
          </cell>
          <cell r="D33">
            <v>219</v>
          </cell>
          <cell r="E33">
            <v>9265592.9164345413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 t="str">
            <v>NA2HPO4</v>
          </cell>
          <cell r="C34" t="str">
            <v>KG</v>
          </cell>
          <cell r="D34">
            <v>75</v>
          </cell>
          <cell r="E34">
            <v>779625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 t="str">
            <v>PARAFORMALDEHYDE</v>
          </cell>
          <cell r="C35" t="str">
            <v>KG</v>
          </cell>
          <cell r="D35">
            <v>643</v>
          </cell>
          <cell r="E35">
            <v>4923805</v>
          </cell>
          <cell r="F35">
            <v>0</v>
          </cell>
          <cell r="G35">
            <v>0</v>
          </cell>
          <cell r="H35">
            <v>550</v>
          </cell>
          <cell r="I35">
            <v>4211652.7993779154</v>
          </cell>
        </row>
        <row r="36">
          <cell r="B36" t="str">
            <v>PINK DQ</v>
          </cell>
          <cell r="C36" t="str">
            <v>KG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B37" t="str">
            <v>PINK LFR</v>
          </cell>
          <cell r="C37" t="str">
            <v>KG</v>
          </cell>
          <cell r="D37">
            <v>462</v>
          </cell>
          <cell r="E37">
            <v>25461114.201007679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 t="str">
            <v>POLY ALUMINUM CHLORIDE</v>
          </cell>
          <cell r="C38" t="str">
            <v>KG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 t="str">
            <v>PVA AD 645</v>
          </cell>
          <cell r="C39" t="str">
            <v>KG</v>
          </cell>
          <cell r="D39">
            <v>4628</v>
          </cell>
          <cell r="E39">
            <v>47882478.270563871</v>
          </cell>
          <cell r="F39">
            <v>0</v>
          </cell>
          <cell r="G39">
            <v>0</v>
          </cell>
          <cell r="H39">
            <v>2500</v>
          </cell>
          <cell r="I39">
            <v>25865642.972430788</v>
          </cell>
        </row>
        <row r="40">
          <cell r="B40" t="str">
            <v>RED  032</v>
          </cell>
          <cell r="C40" t="str">
            <v>KG</v>
          </cell>
          <cell r="D40">
            <v>140</v>
          </cell>
          <cell r="E40">
            <v>6664000</v>
          </cell>
          <cell r="F40">
            <v>0</v>
          </cell>
          <cell r="G40">
            <v>0</v>
          </cell>
          <cell r="H40">
            <v>24</v>
          </cell>
          <cell r="I40">
            <v>1142400</v>
          </cell>
        </row>
        <row r="41">
          <cell r="B41" t="str">
            <v>RED  FGR</v>
          </cell>
          <cell r="C41" t="str">
            <v>KG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B42" t="str">
            <v>RED  FTR</v>
          </cell>
          <cell r="C42" t="str">
            <v>KG</v>
          </cell>
          <cell r="D42">
            <v>210</v>
          </cell>
          <cell r="E42">
            <v>17394961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B43" t="str">
            <v>ROSE 041</v>
          </cell>
          <cell r="C43" t="str">
            <v>KG</v>
          </cell>
          <cell r="D43">
            <v>760</v>
          </cell>
          <cell r="E43">
            <v>33370090.762527235</v>
          </cell>
          <cell r="F43">
            <v>0</v>
          </cell>
          <cell r="G43">
            <v>0</v>
          </cell>
          <cell r="H43">
            <v>540</v>
          </cell>
          <cell r="I43">
            <v>23710327.647058826</v>
          </cell>
        </row>
        <row r="44">
          <cell r="B44" t="str">
            <v>ROSE FBL</v>
          </cell>
          <cell r="C44" t="str">
            <v>KG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ROYAL BLUE</v>
          </cell>
          <cell r="C45" t="str">
            <v>KG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B46" t="str">
            <v xml:space="preserve">SAÙP  PARAFIN </v>
          </cell>
          <cell r="C46" t="str">
            <v>KG</v>
          </cell>
          <cell r="D46">
            <v>1273</v>
          </cell>
          <cell r="E46">
            <v>6665474.8341906238</v>
          </cell>
          <cell r="F46">
            <v>0</v>
          </cell>
          <cell r="G46">
            <v>0</v>
          </cell>
          <cell r="H46">
            <v>681</v>
          </cell>
          <cell r="I46">
            <v>3565741.054268511</v>
          </cell>
        </row>
        <row r="47">
          <cell r="B47" t="str">
            <v xml:space="preserve">SILICONE SOFTENING  2880    </v>
          </cell>
          <cell r="C47" t="str">
            <v>KG</v>
          </cell>
          <cell r="D47">
            <v>1330</v>
          </cell>
          <cell r="E47">
            <v>81655777.909646451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B48" t="str">
            <v xml:space="preserve">SILICONE SOFTENING  906  </v>
          </cell>
          <cell r="C48" t="str">
            <v>KG</v>
          </cell>
          <cell r="D48">
            <v>313</v>
          </cell>
          <cell r="E48">
            <v>7815151.6774547994</v>
          </cell>
          <cell r="F48">
            <v>0</v>
          </cell>
          <cell r="G48">
            <v>0</v>
          </cell>
          <cell r="H48">
            <v>32</v>
          </cell>
          <cell r="I48">
            <v>798993.14274298272</v>
          </cell>
        </row>
        <row r="49">
          <cell r="B49" t="str">
            <v>SODIUM PERSULFATE</v>
          </cell>
          <cell r="C49" t="str">
            <v>KG</v>
          </cell>
          <cell r="D49">
            <v>776</v>
          </cell>
          <cell r="E49">
            <v>22721245.053117782</v>
          </cell>
          <cell r="F49">
            <v>0</v>
          </cell>
          <cell r="G49">
            <v>0</v>
          </cell>
          <cell r="H49">
            <v>180</v>
          </cell>
          <cell r="I49">
            <v>5270391.8937644344</v>
          </cell>
        </row>
        <row r="50">
          <cell r="B50" t="str">
            <v>SOFTENING AGENT</v>
          </cell>
          <cell r="C50" t="str">
            <v>KG</v>
          </cell>
          <cell r="D50">
            <v>4896</v>
          </cell>
          <cell r="E50">
            <v>101633174.3714219</v>
          </cell>
          <cell r="F50">
            <v>0</v>
          </cell>
          <cell r="G50">
            <v>0</v>
          </cell>
          <cell r="H50">
            <v>1280</v>
          </cell>
          <cell r="I50">
            <v>26570764.541548211</v>
          </cell>
        </row>
        <row r="51">
          <cell r="B51" t="str">
            <v xml:space="preserve">STEARIC ACID  </v>
          </cell>
          <cell r="C51" t="str">
            <v>KG</v>
          </cell>
          <cell r="D51">
            <v>3750</v>
          </cell>
          <cell r="E51">
            <v>27460732.5</v>
          </cell>
          <cell r="F51">
            <v>0</v>
          </cell>
          <cell r="G51">
            <v>0</v>
          </cell>
          <cell r="H51">
            <v>6250</v>
          </cell>
          <cell r="I51">
            <v>45767887.5</v>
          </cell>
        </row>
        <row r="52">
          <cell r="B52" t="str">
            <v>STYRENE MONOMER</v>
          </cell>
          <cell r="C52" t="str">
            <v>KG</v>
          </cell>
          <cell r="D52">
            <v>3583</v>
          </cell>
          <cell r="E52">
            <v>63515266.865322649</v>
          </cell>
          <cell r="F52">
            <v>0</v>
          </cell>
          <cell r="G52">
            <v>0</v>
          </cell>
          <cell r="H52">
            <v>4220</v>
          </cell>
          <cell r="I52">
            <v>74807263.793374702</v>
          </cell>
        </row>
        <row r="53">
          <cell r="B53" t="str">
            <v>SUNWHITE - PA</v>
          </cell>
          <cell r="C53" t="str">
            <v>KG</v>
          </cell>
          <cell r="D53">
            <v>220</v>
          </cell>
          <cell r="E53">
            <v>17708559.385000005</v>
          </cell>
          <cell r="F53">
            <v>0</v>
          </cell>
          <cell r="G53">
            <v>0</v>
          </cell>
          <cell r="H53">
            <v>350</v>
          </cell>
          <cell r="I53">
            <v>28172708.112500008</v>
          </cell>
        </row>
        <row r="54">
          <cell r="B54" t="str">
            <v>SUNWHITE - PEB</v>
          </cell>
          <cell r="C54" t="str">
            <v>KG</v>
          </cell>
          <cell r="D54">
            <v>250</v>
          </cell>
          <cell r="E54">
            <v>17881292.666666664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B55" t="str">
            <v>THICKENER  9603</v>
          </cell>
          <cell r="C55" t="str">
            <v>KG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B56" t="str">
            <v>THICKERNER TE 06</v>
          </cell>
          <cell r="C56" t="str">
            <v>KG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B57" t="str">
            <v>THICKERNER TE 60</v>
          </cell>
          <cell r="C57" t="str">
            <v>KG</v>
          </cell>
          <cell r="D57">
            <v>11424</v>
          </cell>
          <cell r="E57">
            <v>195967562.92559624</v>
          </cell>
          <cell r="F57">
            <v>0</v>
          </cell>
          <cell r="G57">
            <v>0</v>
          </cell>
          <cell r="H57">
            <v>2</v>
          </cell>
          <cell r="I57">
            <v>34308.046730671609</v>
          </cell>
        </row>
        <row r="58">
          <cell r="B58" t="str">
            <v>TiO2 KA 100</v>
          </cell>
          <cell r="C58" t="str">
            <v>KG</v>
          </cell>
          <cell r="D58">
            <v>359</v>
          </cell>
          <cell r="E58">
            <v>7566255.3003183594</v>
          </cell>
          <cell r="F58">
            <v>0</v>
          </cell>
          <cell r="G58">
            <v>0</v>
          </cell>
          <cell r="H58">
            <v>250</v>
          </cell>
          <cell r="I58">
            <v>5268980.0141492747</v>
          </cell>
        </row>
        <row r="59">
          <cell r="B59" t="str">
            <v xml:space="preserve">UREA </v>
          </cell>
          <cell r="C59" t="str">
            <v>KG</v>
          </cell>
          <cell r="D59">
            <v>241</v>
          </cell>
          <cell r="E59">
            <v>569478.9942461662</v>
          </cell>
          <cell r="F59">
            <v>0</v>
          </cell>
          <cell r="G59">
            <v>0</v>
          </cell>
          <cell r="H59">
            <v>8400</v>
          </cell>
          <cell r="I59">
            <v>19849060.380364299</v>
          </cell>
        </row>
        <row r="60">
          <cell r="B60" t="str">
            <v>VIOLET  F4B</v>
          </cell>
          <cell r="C60" t="str">
            <v>KG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B61" t="str">
            <v xml:space="preserve">WHITE  OIL  </v>
          </cell>
          <cell r="C61" t="str">
            <v>KG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B62" t="str">
            <v xml:space="preserve">XYLENE  </v>
          </cell>
          <cell r="C62" t="str">
            <v>KG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B63" t="str">
            <v>YELLOW  FG</v>
          </cell>
          <cell r="C63" t="str">
            <v>KG</v>
          </cell>
          <cell r="D63">
            <v>600</v>
          </cell>
          <cell r="E63">
            <v>22918067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B64" t="str">
            <v>POEM AGENT EMS-6</v>
          </cell>
          <cell r="C64" t="str">
            <v>KG</v>
          </cell>
          <cell r="D64">
            <v>5720</v>
          </cell>
          <cell r="E64">
            <v>180939896.31451613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B65" t="str">
            <v>ACRYLONITRILE</v>
          </cell>
          <cell r="C65" t="str">
            <v>KG</v>
          </cell>
          <cell r="D65">
            <v>3935</v>
          </cell>
          <cell r="E65">
            <v>72852452.191618145</v>
          </cell>
          <cell r="F65">
            <v>0</v>
          </cell>
          <cell r="G65">
            <v>0</v>
          </cell>
          <cell r="H65">
            <v>1360</v>
          </cell>
          <cell r="I65">
            <v>25178992.371181875</v>
          </cell>
        </row>
        <row r="66">
          <cell r="B66" t="str">
            <v>ORANGE  DQ</v>
          </cell>
          <cell r="C66" t="str">
            <v>KG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SEZFLEX WHITE  T.300</v>
          </cell>
          <cell r="C67" t="str">
            <v>KG</v>
          </cell>
          <cell r="D67">
            <v>270</v>
          </cell>
          <cell r="E67">
            <v>3130364.0812499989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B68" t="str">
            <v>BINDER LH 280</v>
          </cell>
          <cell r="C68" t="str">
            <v>KG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B69" t="str">
            <v>SOFTENING AGENT A-900</v>
          </cell>
          <cell r="C69" t="str">
            <v>KG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>ORANGE  GR</v>
          </cell>
          <cell r="C70" t="str">
            <v>KG</v>
          </cell>
          <cell r="D70">
            <v>239</v>
          </cell>
          <cell r="E70">
            <v>13501612.877323421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B71" t="str">
            <v>BYL - 3B NEW</v>
          </cell>
          <cell r="C71" t="str">
            <v>KG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90</v>
          </cell>
          <cell r="I71">
            <v>0</v>
          </cell>
        </row>
        <row r="72">
          <cell r="B72" t="str">
            <v>BR - 500</v>
          </cell>
          <cell r="C72" t="str">
            <v>KG</v>
          </cell>
          <cell r="D72">
            <v>110</v>
          </cell>
          <cell r="E72">
            <v>555260.57821247727</v>
          </cell>
          <cell r="F72">
            <v>0</v>
          </cell>
          <cell r="G72">
            <v>0</v>
          </cell>
          <cell r="H72">
            <v>3650</v>
          </cell>
          <cell r="I72">
            <v>18424555.549777653</v>
          </cell>
        </row>
        <row r="73">
          <cell r="B73" t="str">
            <v>BM - 202</v>
          </cell>
          <cell r="C73" t="str">
            <v>KG</v>
          </cell>
          <cell r="D73">
            <v>3413</v>
          </cell>
          <cell r="E73">
            <v>65440320.341481179</v>
          </cell>
          <cell r="F73">
            <v>0</v>
          </cell>
          <cell r="G73">
            <v>0</v>
          </cell>
          <cell r="H73">
            <v>600</v>
          </cell>
          <cell r="I73">
            <v>11504304.777289394</v>
          </cell>
        </row>
        <row r="74">
          <cell r="B74" t="str">
            <v>FORMALIN - BR 510</v>
          </cell>
          <cell r="C74" t="str">
            <v>KG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B75" t="str">
            <v>BR - 168</v>
          </cell>
          <cell r="C75" t="str">
            <v>KG</v>
          </cell>
          <cell r="D75">
            <v>2793</v>
          </cell>
          <cell r="E75">
            <v>21073185</v>
          </cell>
          <cell r="F75">
            <v>0</v>
          </cell>
          <cell r="G75">
            <v>0</v>
          </cell>
          <cell r="H75">
            <v>5043</v>
          </cell>
          <cell r="I75">
            <v>38049435</v>
          </cell>
        </row>
        <row r="76">
          <cell r="B76" t="str">
            <v>FULLY REFINED PARAFRIN WAX</v>
          </cell>
          <cell r="C76" t="str">
            <v>KG</v>
          </cell>
          <cell r="D76">
            <v>560</v>
          </cell>
          <cell r="E76">
            <v>7905205.5180219393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B77" t="str">
            <v>CARNAUBA - WAX</v>
          </cell>
          <cell r="C77" t="str">
            <v>KG</v>
          </cell>
          <cell r="D77">
            <v>500</v>
          </cell>
          <cell r="E77">
            <v>7053278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B78" t="str">
            <v>BR - 100</v>
          </cell>
          <cell r="C78" t="str">
            <v>KG</v>
          </cell>
          <cell r="D78">
            <v>1856</v>
          </cell>
          <cell r="E78">
            <v>14004151.419610482</v>
          </cell>
          <cell r="F78">
            <v>0</v>
          </cell>
          <cell r="G78">
            <v>0</v>
          </cell>
          <cell r="H78">
            <v>268</v>
          </cell>
          <cell r="I78">
            <v>2022151.1748144445</v>
          </cell>
        </row>
        <row r="79">
          <cell r="B79" t="str">
            <v>NIKKO</v>
          </cell>
          <cell r="C79" t="str">
            <v>KG</v>
          </cell>
          <cell r="D79">
            <v>84</v>
          </cell>
          <cell r="E79">
            <v>701839.05780346785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B80" t="str">
            <v>ELVANOL - T25</v>
          </cell>
          <cell r="C80" t="str">
            <v>KG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B81" t="str">
            <v>NARESIN - D 407</v>
          </cell>
          <cell r="C81" t="str">
            <v>KG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B82" t="str">
            <v>BLUE - 021</v>
          </cell>
          <cell r="C82" t="str">
            <v>KG</v>
          </cell>
          <cell r="D82">
            <v>300</v>
          </cell>
          <cell r="E82">
            <v>7650000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B83" t="str">
            <v>Yellow - 012</v>
          </cell>
          <cell r="C83" t="str">
            <v>KG</v>
          </cell>
          <cell r="D83">
            <v>210</v>
          </cell>
          <cell r="E83">
            <v>5040000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B84" t="str">
            <v>SILICONE  SOFTENING - 980</v>
          </cell>
          <cell r="C84" t="str">
            <v>KG</v>
          </cell>
          <cell r="D84">
            <v>23451</v>
          </cell>
          <cell r="E84">
            <v>1441318214.1749816</v>
          </cell>
          <cell r="F84">
            <v>0</v>
          </cell>
          <cell r="G84">
            <v>0</v>
          </cell>
          <cell r="H84">
            <v>1270</v>
          </cell>
          <cell r="I84">
            <v>78055269.796692103</v>
          </cell>
        </row>
        <row r="85">
          <cell r="B85" t="str">
            <v>PVA-AD - 845</v>
          </cell>
          <cell r="C85" t="str">
            <v>KG</v>
          </cell>
          <cell r="D85">
            <v>17035</v>
          </cell>
          <cell r="E85">
            <v>167324721.35736933</v>
          </cell>
          <cell r="F85">
            <v>0</v>
          </cell>
          <cell r="G85">
            <v>0</v>
          </cell>
          <cell r="H85">
            <v>12395</v>
          </cell>
          <cell r="I85">
            <v>121748747.94391507</v>
          </cell>
        </row>
        <row r="86">
          <cell r="B86" t="str">
            <v>BR - 520</v>
          </cell>
          <cell r="C86" t="str">
            <v>KG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1262</v>
          </cell>
          <cell r="I86">
            <v>0</v>
          </cell>
        </row>
        <row r="87">
          <cell r="B87" t="str">
            <v>HYDRAYULIC OIL VG.32</v>
          </cell>
          <cell r="C87" t="str">
            <v>KG</v>
          </cell>
          <cell r="D87">
            <v>247</v>
          </cell>
          <cell r="E87">
            <v>2076721.0317919077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B88" t="str">
            <v>DAÀU NHÔØN THAØNH PHAÅM</v>
          </cell>
          <cell r="C88" t="str">
            <v>KG</v>
          </cell>
          <cell r="D88">
            <v>346</v>
          </cell>
          <cell r="E88">
            <v>2181818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B89" t="str">
            <v>BINDER - TH 850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1208</v>
          </cell>
          <cell r="I89">
            <v>0</v>
          </cell>
        </row>
        <row r="90">
          <cell r="B90" t="str">
            <v>UREA RESIN</v>
          </cell>
          <cell r="C90" t="str">
            <v>KG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B91" t="str">
            <v>MAGENTA  -  DQ</v>
          </cell>
          <cell r="C91" t="str">
            <v>KG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B92" t="str">
            <v>LITHOPONE</v>
          </cell>
          <cell r="C92" t="str">
            <v>KG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B93" t="str">
            <v>UREA RESIN 306</v>
          </cell>
          <cell r="C93" t="str">
            <v>KG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B94" t="str">
            <v>WATER</v>
          </cell>
          <cell r="C94" t="str">
            <v>KG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9968</v>
          </cell>
          <cell r="I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S"/>
    </sheetNames>
    <sheetDataSet>
      <sheetData sheetId="0" refreshError="1">
        <row r="8">
          <cell r="A8">
            <v>1</v>
          </cell>
          <cell r="B8">
            <v>42001</v>
          </cell>
          <cell r="C8" t="str">
            <v>LHT #1</v>
          </cell>
          <cell r="D8">
            <v>36164</v>
          </cell>
          <cell r="E8" t="str">
            <v>PT01/99</v>
          </cell>
          <cell r="F8">
            <v>36165</v>
          </cell>
          <cell r="G8" t="str">
            <v>SPS0101</v>
          </cell>
          <cell r="H8">
            <v>48</v>
          </cell>
          <cell r="I8">
            <v>3007</v>
          </cell>
          <cell r="J8">
            <v>57521900</v>
          </cell>
          <cell r="K8" t="str">
            <v>000701</v>
          </cell>
          <cell r="L8">
            <v>36166</v>
          </cell>
          <cell r="M8">
            <v>48</v>
          </cell>
          <cell r="N8">
            <v>3007</v>
          </cell>
          <cell r="O8">
            <v>57521900</v>
          </cell>
          <cell r="Q8">
            <v>0</v>
          </cell>
          <cell r="R8">
            <v>36166</v>
          </cell>
        </row>
        <row r="9">
          <cell r="A9">
            <v>2</v>
          </cell>
          <cell r="B9">
            <v>33001</v>
          </cell>
          <cell r="C9" t="str">
            <v>VAÊN SYÕ</v>
          </cell>
          <cell r="D9">
            <v>36164</v>
          </cell>
          <cell r="E9" t="str">
            <v>VS000017</v>
          </cell>
          <cell r="F9">
            <v>36165</v>
          </cell>
          <cell r="G9" t="str">
            <v>SPS0102</v>
          </cell>
          <cell r="H9">
            <v>14</v>
          </cell>
          <cell r="I9">
            <v>563</v>
          </cell>
          <cell r="J9">
            <v>10490600</v>
          </cell>
          <cell r="K9" t="str">
            <v>000702</v>
          </cell>
          <cell r="L9">
            <v>36166</v>
          </cell>
          <cell r="M9">
            <v>14</v>
          </cell>
          <cell r="N9">
            <v>563</v>
          </cell>
          <cell r="O9">
            <v>10490600</v>
          </cell>
          <cell r="Q9">
            <v>0</v>
          </cell>
          <cell r="R9">
            <v>36166</v>
          </cell>
        </row>
        <row r="10">
          <cell r="A10">
            <v>3</v>
          </cell>
          <cell r="B10">
            <v>39001</v>
          </cell>
          <cell r="C10" t="str">
            <v>LHT #3</v>
          </cell>
          <cell r="D10">
            <v>36164</v>
          </cell>
          <cell r="E10" t="str">
            <v>W-01</v>
          </cell>
          <cell r="F10">
            <v>36165</v>
          </cell>
          <cell r="G10" t="str">
            <v>SPS0103</v>
          </cell>
          <cell r="H10">
            <v>1</v>
          </cell>
          <cell r="I10">
            <v>1</v>
          </cell>
          <cell r="J10">
            <v>350200</v>
          </cell>
          <cell r="K10" t="str">
            <v>000703</v>
          </cell>
          <cell r="L10">
            <v>36166</v>
          </cell>
          <cell r="M10">
            <v>1</v>
          </cell>
          <cell r="N10">
            <v>1</v>
          </cell>
          <cell r="O10">
            <v>350200</v>
          </cell>
          <cell r="Q10">
            <v>0</v>
          </cell>
          <cell r="R10">
            <v>36166</v>
          </cell>
        </row>
        <row r="11">
          <cell r="A11">
            <v>4</v>
          </cell>
          <cell r="B11">
            <v>42013</v>
          </cell>
          <cell r="C11" t="str">
            <v>ITC #2</v>
          </cell>
          <cell r="D11">
            <v>36164</v>
          </cell>
          <cell r="E11" t="str">
            <v>0013</v>
          </cell>
          <cell r="F11">
            <v>36165</v>
          </cell>
          <cell r="G11" t="str">
            <v>SPS0104</v>
          </cell>
          <cell r="H11">
            <v>13</v>
          </cell>
          <cell r="I11">
            <v>160</v>
          </cell>
          <cell r="J11">
            <v>3459900</v>
          </cell>
          <cell r="K11" t="str">
            <v>000704</v>
          </cell>
          <cell r="L11">
            <v>36166</v>
          </cell>
          <cell r="M11">
            <v>13</v>
          </cell>
          <cell r="N11">
            <v>160</v>
          </cell>
          <cell r="O11">
            <v>3459900</v>
          </cell>
          <cell r="Q11">
            <v>0</v>
          </cell>
          <cell r="R11">
            <v>36166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ule2"/>
      <sheetName val="Module1"/>
      <sheetName val="Module3"/>
      <sheetName val="分機種"/>
      <sheetName val="OPERATION MEETING"/>
      <sheetName val="TIMEOATY"/>
      <sheetName val="TIMEOATY.XLS"/>
      <sheetName val="\Users\623840\AppData\Roaming\M"/>
      <sheetName val="#REF"/>
      <sheetName val=""/>
      <sheetName val="\@\Users\623840\AppData\Roaming"/>
      <sheetName val="\C\@\Users\623840\AppData\Roami"/>
    </sheetNames>
    <definedNames>
      <definedName name="OPERATION" sheetId="0"/>
    </defined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"/>
      <sheetName val="OPERATING HEAD"/>
    </sheetNames>
    <sheetDataSet>
      <sheetData sheetId="0" refreshError="1">
        <row r="8">
          <cell r="A8">
            <v>1</v>
          </cell>
          <cell r="C8" t="e">
            <v>#N/A</v>
          </cell>
          <cell r="Q8">
            <v>0</v>
          </cell>
        </row>
        <row r="9">
          <cell r="A9">
            <v>2</v>
          </cell>
          <cell r="C9" t="e">
            <v>#N/A</v>
          </cell>
          <cell r="Q9">
            <v>0</v>
          </cell>
        </row>
        <row r="10">
          <cell r="A10">
            <v>3</v>
          </cell>
          <cell r="C10" t="e">
            <v>#N/A</v>
          </cell>
          <cell r="Q10">
            <v>0</v>
          </cell>
        </row>
        <row r="11">
          <cell r="A11">
            <v>4</v>
          </cell>
          <cell r="C11" t="e">
            <v>#N/A</v>
          </cell>
          <cell r="Q11">
            <v>0</v>
          </cell>
        </row>
        <row r="12">
          <cell r="A12">
            <v>5</v>
          </cell>
          <cell r="C12" t="e">
            <v>#N/A</v>
          </cell>
          <cell r="Q12">
            <v>0</v>
          </cell>
        </row>
        <row r="13">
          <cell r="A13">
            <v>6</v>
          </cell>
          <cell r="C13" t="e">
            <v>#N/A</v>
          </cell>
          <cell r="Q13">
            <v>0</v>
          </cell>
        </row>
        <row r="14">
          <cell r="A14">
            <v>7</v>
          </cell>
          <cell r="C14" t="e">
            <v>#N/A</v>
          </cell>
          <cell r="Q14">
            <v>0</v>
          </cell>
        </row>
        <row r="15">
          <cell r="A15">
            <v>8</v>
          </cell>
          <cell r="C15" t="e">
            <v>#N/A</v>
          </cell>
          <cell r="Q15">
            <v>0</v>
          </cell>
        </row>
        <row r="16">
          <cell r="A16">
            <v>9</v>
          </cell>
          <cell r="C16" t="e">
            <v>#N/A</v>
          </cell>
          <cell r="Q16">
            <v>0</v>
          </cell>
        </row>
        <row r="17">
          <cell r="A17">
            <v>10</v>
          </cell>
          <cell r="C17" t="e">
            <v>#N/A</v>
          </cell>
          <cell r="Q17">
            <v>0</v>
          </cell>
        </row>
        <row r="18">
          <cell r="A18">
            <v>11</v>
          </cell>
          <cell r="C18" t="e">
            <v>#N/A</v>
          </cell>
          <cell r="Q18">
            <v>0</v>
          </cell>
        </row>
        <row r="19">
          <cell r="A19">
            <v>12</v>
          </cell>
          <cell r="C19" t="e">
            <v>#N/A</v>
          </cell>
          <cell r="Q19">
            <v>0</v>
          </cell>
        </row>
        <row r="20">
          <cell r="A20">
            <v>0</v>
          </cell>
          <cell r="O20">
            <v>0</v>
          </cell>
          <cell r="P20">
            <v>0</v>
          </cell>
          <cell r="Q20">
            <v>0</v>
          </cell>
        </row>
      </sheetData>
      <sheetData sheetId="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15.1版"/>
      <sheetName val="DaDtPt"/>
      <sheetName val="DtFORM"/>
      <sheetName val="ﾃｽﾄ仕様書FORM"/>
      <sheetName val="DaFORM"/>
      <sheetName val="例外FORM"/>
      <sheetName val="PTFORM"/>
      <sheetName val="INSERT"/>
      <sheetName val="任意DtDa"/>
      <sheetName val="動作環境"/>
      <sheetName val="管理"/>
      <sheetName val="注意事項"/>
      <sheetName val="NXTV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 t="str">
            <v>昇順</v>
          </cell>
        </row>
        <row r="31">
          <cell r="G31" t="str">
            <v>降順(DESC)</v>
          </cell>
        </row>
        <row r="32">
          <cell r="G32" t="str">
            <v>DATE</v>
          </cell>
        </row>
        <row r="33">
          <cell r="G33" t="str">
            <v>TIMESTAMP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000000"/>
      <sheetName val="raw data qc1"/>
      <sheetName val="raw data qc (2)"/>
      <sheetName val="Print Page"/>
      <sheetName val="raw_data_qc1"/>
      <sheetName val="raw_data_qc_(2)"/>
      <sheetName val="Print_Page"/>
    </sheetNames>
    <sheetDataSet>
      <sheetData sheetId="0"/>
      <sheetData sheetId="1"/>
      <sheetData sheetId="2"/>
      <sheetData sheetId="3"/>
      <sheetData sheetId="4" refreshError="1"/>
      <sheetData sheetId="5" refreshError="1">
        <row r="1">
          <cell r="A1" t="str">
            <v>PT. FOSTER ELECTRIC BATAM (FSB)</v>
          </cell>
        </row>
        <row r="34">
          <cell r="A34" t="str">
            <v>Def. Qty.</v>
          </cell>
          <cell r="C34">
            <v>0</v>
          </cell>
          <cell r="E34">
            <v>0</v>
          </cell>
          <cell r="F34">
            <v>0</v>
          </cell>
          <cell r="G34">
            <v>2</v>
          </cell>
          <cell r="K34">
            <v>0</v>
          </cell>
        </row>
        <row r="35">
          <cell r="A35" t="str">
            <v>Month P.A(PPM).</v>
          </cell>
          <cell r="C35">
            <v>0</v>
          </cell>
          <cell r="E35">
            <v>0</v>
          </cell>
          <cell r="F35">
            <v>0</v>
          </cell>
          <cell r="G35">
            <v>9174.3119266055055</v>
          </cell>
          <cell r="K35">
            <v>0</v>
          </cell>
        </row>
        <row r="36">
          <cell r="A36" t="str">
            <v>Acc.PPM</v>
          </cell>
          <cell r="C36">
            <v>0</v>
          </cell>
          <cell r="E36">
            <v>0</v>
          </cell>
          <cell r="F36">
            <v>0</v>
          </cell>
          <cell r="G36">
            <v>4566.2100456621001</v>
          </cell>
          <cell r="K36">
            <v>0</v>
          </cell>
        </row>
        <row r="37">
          <cell r="A37" t="str">
            <v>FOSTER QUALITY CONTROL DEPARTMNET</v>
          </cell>
          <cell r="G37" t="str">
            <v>COMMENT :</v>
          </cell>
        </row>
        <row r="44">
          <cell r="A44" t="str">
            <v xml:space="preserve">  PREPARE BY</v>
          </cell>
          <cell r="B44" t="str">
            <v>CHECKED BY</v>
          </cell>
          <cell r="D44" t="str">
            <v xml:space="preserve">           APPROVED BY</v>
          </cell>
        </row>
        <row r="45">
          <cell r="A45" t="str">
            <v xml:space="preserve">   IDA NURAINI</v>
          </cell>
          <cell r="B45" t="str">
            <v>OMAN AI</v>
          </cell>
          <cell r="D45" t="str">
            <v xml:space="preserve">             YEO KIAH OH</v>
          </cell>
        </row>
        <row r="46">
          <cell r="A46" t="str">
            <v xml:space="preserve">     QC CLARK</v>
          </cell>
          <cell r="B46" t="str">
            <v>QC ENGINEER</v>
          </cell>
          <cell r="D46" t="str">
            <v xml:space="preserve">           QC MANAGER</v>
          </cell>
        </row>
      </sheetData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firmation"/>
      <sheetName val="Alternaltive testing"/>
      <sheetName val="Tickmarks"/>
      <sheetName val="Alternaltive_testing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 list"/>
      <sheetName val="FH"/>
      <sheetName val="FH."/>
      <sheetName val="Summary-others"/>
      <sheetName val="Summary-c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firmation"/>
      <sheetName val="Alternaltive testing"/>
      <sheetName val="Tickmarks"/>
      <sheetName val="Alternaltive_testing"/>
      <sheetName val="Salary Caculatio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 Movement"/>
      <sheetName val="Tickmarks"/>
      <sheetName val="addition"/>
      <sheetName val="detail of JV"/>
      <sheetName val="Summary-cons"/>
      <sheetName val="Confirmation"/>
      <sheetName val="Alternaltive testing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-H00.31.03.07"/>
      <sheetName val="S00.31.03.07"/>
      <sheetName val="F00-31.03.07"/>
      <sheetName val="JV.10.06"/>
      <sheetName val="JV.10.06Local"/>
      <sheetName val="JV.10.07"/>
      <sheetName val="JV.10.05"/>
      <sheetName val="JV10.04"/>
      <sheetName val="3311"/>
      <sheetName val="3312"/>
      <sheetName val="2412"/>
      <sheetName val="2114-rev"/>
      <sheetName val="2135"/>
      <sheetName val="2113"/>
      <sheetName val="2112"/>
      <sheetName val="2111-2412"/>
      <sheetName val="1532"/>
      <sheetName val="1531"/>
      <sheetName val="242-rev"/>
      <sheetName val="142"/>
      <sheetName val="1388"/>
      <sheetName val="141"/>
      <sheetName val="151"/>
      <sheetName val="FA Movement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11"/>
      <sheetName val="2112"/>
      <sheetName val="2113"/>
      <sheetName val="2114"/>
      <sheetName val="Tickmarks"/>
      <sheetName val="4F(Driver A10 manual) 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Verification-Building"/>
      <sheetName val="Machine,FF,DE"/>
      <sheetName val="Sheet2"/>
      <sheetName val="#REF!"/>
      <sheetName val="2111"/>
      <sheetName val="FA Movement"/>
      <sheetName val="Tickmarks"/>
    </sheetNames>
    <sheetDataSet>
      <sheetData sheetId="0">
        <row r="20">
          <cell r="E20">
            <v>2966727.0900000003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-cons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61考勤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DATA"/>
      <sheetName val="Detail"/>
    </sheetNames>
    <sheetDataSet>
      <sheetData sheetId="0" refreshError="1">
        <row r="6">
          <cell r="B6" t="str">
            <v>PRICE</v>
          </cell>
        </row>
        <row r="7">
          <cell r="B7" t="str">
            <v>0.7L =</v>
          </cell>
          <cell r="C7">
            <v>16000</v>
          </cell>
        </row>
        <row r="8">
          <cell r="B8" t="str">
            <v>1.0L =</v>
          </cell>
          <cell r="C8">
            <v>20000</v>
          </cell>
        </row>
      </sheetData>
      <sheetData sheetId="1" refreshError="1">
        <row r="4">
          <cell r="A4">
            <v>4</v>
          </cell>
        </row>
        <row r="5">
          <cell r="A5" t="str">
            <v>No.</v>
          </cell>
          <cell r="B5" t="str">
            <v>HVN DATE</v>
          </cell>
          <cell r="C5" t="str">
            <v>HVN ORDER No.</v>
          </cell>
          <cell r="D5" t="str">
            <v>HEAD CODE</v>
          </cell>
          <cell r="E5" t="str">
            <v>HEAD NAME</v>
          </cell>
          <cell r="F5" t="str">
            <v>HEAD ODR</v>
          </cell>
          <cell r="G5" t="str">
            <v>ODR DATE</v>
          </cell>
          <cell r="H5" t="str">
            <v>0.7L</v>
          </cell>
          <cell r="I5" t="str">
            <v>1.0L</v>
          </cell>
        </row>
        <row r="6">
          <cell r="A6">
            <v>1</v>
          </cell>
          <cell r="B6">
            <v>35948</v>
          </cell>
          <cell r="C6" t="str">
            <v>N-98-06-01</v>
          </cell>
          <cell r="D6">
            <v>15001</v>
          </cell>
          <cell r="E6" t="str">
            <v>HAI HUNG</v>
          </cell>
          <cell r="G6">
            <v>35937</v>
          </cell>
          <cell r="H6">
            <v>30</v>
          </cell>
          <cell r="I6">
            <v>0</v>
          </cell>
        </row>
        <row r="7">
          <cell r="A7">
            <v>2</v>
          </cell>
          <cell r="B7">
            <v>35948</v>
          </cell>
          <cell r="C7" t="str">
            <v>N-98-06-01</v>
          </cell>
          <cell r="D7">
            <v>5001</v>
          </cell>
          <cell r="E7" t="str">
            <v>HOA BINH- YB</v>
          </cell>
          <cell r="F7">
            <v>1</v>
          </cell>
          <cell r="G7">
            <v>35943</v>
          </cell>
          <cell r="H7">
            <v>30</v>
          </cell>
          <cell r="I7">
            <v>0</v>
          </cell>
        </row>
        <row r="8">
          <cell r="A8">
            <v>3</v>
          </cell>
          <cell r="B8">
            <v>35948</v>
          </cell>
          <cell r="C8" t="str">
            <v>N-98-06-01</v>
          </cell>
          <cell r="D8">
            <v>14005</v>
          </cell>
          <cell r="E8" t="str">
            <v>TST #1</v>
          </cell>
          <cell r="G8">
            <v>35947</v>
          </cell>
          <cell r="H8">
            <v>36</v>
          </cell>
          <cell r="I8">
            <v>0</v>
          </cell>
        </row>
        <row r="9">
          <cell r="A9">
            <v>4</v>
          </cell>
          <cell r="B9">
            <v>35948</v>
          </cell>
          <cell r="C9" t="str">
            <v>N-98-06-01</v>
          </cell>
          <cell r="D9">
            <v>14021</v>
          </cell>
          <cell r="E9" t="str">
            <v>HCN</v>
          </cell>
          <cell r="G9">
            <v>35945</v>
          </cell>
          <cell r="H9">
            <v>12</v>
          </cell>
          <cell r="I9">
            <v>0</v>
          </cell>
        </row>
        <row r="10">
          <cell r="A10">
            <v>0</v>
          </cell>
          <cell r="E10">
            <v>0</v>
          </cell>
        </row>
        <row r="11">
          <cell r="A11">
            <v>0</v>
          </cell>
          <cell r="E11">
            <v>0</v>
          </cell>
          <cell r="F11" t="str">
            <v/>
          </cell>
          <cell r="G11" t="str">
            <v/>
          </cell>
        </row>
        <row r="12">
          <cell r="A12">
            <v>0</v>
          </cell>
          <cell r="E12">
            <v>0</v>
          </cell>
          <cell r="F12" t="str">
            <v/>
          </cell>
          <cell r="G12" t="str">
            <v/>
          </cell>
        </row>
        <row r="13">
          <cell r="A13">
            <v>0</v>
          </cell>
          <cell r="E13">
            <v>0</v>
          </cell>
          <cell r="F13" t="str">
            <v/>
          </cell>
          <cell r="G13" t="str">
            <v/>
          </cell>
        </row>
        <row r="14">
          <cell r="A14">
            <v>0</v>
          </cell>
          <cell r="E14">
            <v>0</v>
          </cell>
          <cell r="F14" t="str">
            <v/>
          </cell>
          <cell r="G14" t="str">
            <v/>
          </cell>
        </row>
        <row r="15">
          <cell r="A15">
            <v>0</v>
          </cell>
          <cell r="E15">
            <v>0</v>
          </cell>
          <cell r="F15" t="str">
            <v/>
          </cell>
          <cell r="G15" t="str">
            <v/>
          </cell>
        </row>
        <row r="16">
          <cell r="A16">
            <v>0</v>
          </cell>
          <cell r="E16">
            <v>0</v>
          </cell>
          <cell r="F16" t="str">
            <v/>
          </cell>
          <cell r="G16" t="str">
            <v/>
          </cell>
        </row>
        <row r="17">
          <cell r="A17">
            <v>0</v>
          </cell>
          <cell r="E17">
            <v>0</v>
          </cell>
          <cell r="F17" t="str">
            <v/>
          </cell>
          <cell r="G17" t="str">
            <v/>
          </cell>
        </row>
        <row r="18">
          <cell r="A18">
            <v>0</v>
          </cell>
          <cell r="E18">
            <v>0</v>
          </cell>
          <cell r="F18" t="str">
            <v/>
          </cell>
          <cell r="G18" t="str">
            <v/>
          </cell>
        </row>
        <row r="19">
          <cell r="A19">
            <v>0</v>
          </cell>
          <cell r="E19">
            <v>0</v>
          </cell>
          <cell r="F19" t="str">
            <v/>
          </cell>
          <cell r="G19" t="str">
            <v/>
          </cell>
        </row>
        <row r="20">
          <cell r="A20">
            <v>0</v>
          </cell>
          <cell r="E20">
            <v>0</v>
          </cell>
          <cell r="F20" t="str">
            <v/>
          </cell>
          <cell r="G20" t="str">
            <v/>
          </cell>
        </row>
        <row r="21">
          <cell r="A21">
            <v>0</v>
          </cell>
          <cell r="E21">
            <v>0</v>
          </cell>
          <cell r="F21" t="str">
            <v/>
          </cell>
          <cell r="G21" t="str">
            <v/>
          </cell>
        </row>
        <row r="22">
          <cell r="A22">
            <v>0</v>
          </cell>
          <cell r="E22">
            <v>0</v>
          </cell>
          <cell r="F22" t="str">
            <v/>
          </cell>
          <cell r="G22" t="str">
            <v/>
          </cell>
        </row>
        <row r="23">
          <cell r="A23">
            <v>0</v>
          </cell>
          <cell r="E23">
            <v>0</v>
          </cell>
          <cell r="F23" t="str">
            <v/>
          </cell>
          <cell r="G23" t="str">
            <v/>
          </cell>
        </row>
        <row r="24">
          <cell r="A24">
            <v>0</v>
          </cell>
          <cell r="E24">
            <v>0</v>
          </cell>
          <cell r="F24" t="str">
            <v/>
          </cell>
          <cell r="G24" t="str">
            <v/>
          </cell>
        </row>
        <row r="25">
          <cell r="A25">
            <v>0</v>
          </cell>
          <cell r="E25">
            <v>0</v>
          </cell>
          <cell r="F25" t="str">
            <v/>
          </cell>
          <cell r="G25" t="str">
            <v/>
          </cell>
        </row>
        <row r="26">
          <cell r="A26">
            <v>0</v>
          </cell>
          <cell r="E26">
            <v>0</v>
          </cell>
          <cell r="F26" t="str">
            <v/>
          </cell>
          <cell r="G26" t="str">
            <v/>
          </cell>
        </row>
        <row r="27">
          <cell r="A27">
            <v>0</v>
          </cell>
          <cell r="E27">
            <v>0</v>
          </cell>
          <cell r="F27" t="str">
            <v/>
          </cell>
          <cell r="G27" t="str">
            <v/>
          </cell>
        </row>
        <row r="28">
          <cell r="A28">
            <v>0</v>
          </cell>
          <cell r="E28">
            <v>0</v>
          </cell>
          <cell r="F28" t="str">
            <v/>
          </cell>
          <cell r="G28" t="str">
            <v/>
          </cell>
        </row>
        <row r="29">
          <cell r="A29">
            <v>0</v>
          </cell>
          <cell r="E29">
            <v>0</v>
          </cell>
          <cell r="F29" t="str">
            <v/>
          </cell>
          <cell r="G29" t="str">
            <v/>
          </cell>
        </row>
        <row r="30">
          <cell r="A30">
            <v>0</v>
          </cell>
          <cell r="E30">
            <v>0</v>
          </cell>
          <cell r="F30" t="str">
            <v/>
          </cell>
          <cell r="G30" t="str">
            <v/>
          </cell>
        </row>
        <row r="31">
          <cell r="A31">
            <v>0</v>
          </cell>
          <cell r="E31">
            <v>0</v>
          </cell>
          <cell r="F31" t="str">
            <v/>
          </cell>
          <cell r="G31" t="str">
            <v/>
          </cell>
        </row>
        <row r="32">
          <cell r="A32">
            <v>0</v>
          </cell>
          <cell r="E32">
            <v>0</v>
          </cell>
          <cell r="F32" t="str">
            <v/>
          </cell>
          <cell r="G32" t="str">
            <v/>
          </cell>
        </row>
        <row r="33">
          <cell r="A33">
            <v>0</v>
          </cell>
          <cell r="E33">
            <v>0</v>
          </cell>
          <cell r="F33" t="str">
            <v/>
          </cell>
          <cell r="G33" t="str">
            <v/>
          </cell>
        </row>
        <row r="34">
          <cell r="A34">
            <v>0</v>
          </cell>
          <cell r="E34">
            <v>0</v>
          </cell>
          <cell r="F34" t="str">
            <v/>
          </cell>
          <cell r="G34" t="str">
            <v/>
          </cell>
        </row>
        <row r="35">
          <cell r="A35">
            <v>0</v>
          </cell>
          <cell r="E35">
            <v>0</v>
          </cell>
          <cell r="F35" t="str">
            <v/>
          </cell>
          <cell r="G35" t="str">
            <v/>
          </cell>
        </row>
        <row r="36">
          <cell r="A36">
            <v>0</v>
          </cell>
          <cell r="E36">
            <v>0</v>
          </cell>
          <cell r="F36" t="str">
            <v/>
          </cell>
          <cell r="G36" t="str">
            <v/>
          </cell>
        </row>
        <row r="37">
          <cell r="A37">
            <v>0</v>
          </cell>
          <cell r="E37">
            <v>0</v>
          </cell>
          <cell r="F37" t="str">
            <v/>
          </cell>
          <cell r="G37" t="str">
            <v/>
          </cell>
        </row>
        <row r="38">
          <cell r="A38">
            <v>0</v>
          </cell>
          <cell r="E38">
            <v>0</v>
          </cell>
          <cell r="F38" t="str">
            <v/>
          </cell>
          <cell r="G38" t="str">
            <v/>
          </cell>
        </row>
        <row r="39">
          <cell r="A39">
            <v>0</v>
          </cell>
          <cell r="E39">
            <v>0</v>
          </cell>
          <cell r="F39" t="str">
            <v/>
          </cell>
          <cell r="G39" t="str">
            <v/>
          </cell>
        </row>
        <row r="40">
          <cell r="A40">
            <v>0</v>
          </cell>
          <cell r="E40">
            <v>0</v>
          </cell>
          <cell r="F40" t="str">
            <v/>
          </cell>
          <cell r="G40" t="str">
            <v/>
          </cell>
        </row>
        <row r="41">
          <cell r="A41">
            <v>0</v>
          </cell>
          <cell r="E41">
            <v>0</v>
          </cell>
          <cell r="F41" t="str">
            <v/>
          </cell>
          <cell r="G41" t="str">
            <v/>
          </cell>
        </row>
        <row r="42">
          <cell r="A42">
            <v>0</v>
          </cell>
          <cell r="E42">
            <v>0</v>
          </cell>
          <cell r="F42" t="str">
            <v/>
          </cell>
          <cell r="G42" t="str">
            <v/>
          </cell>
        </row>
        <row r="43">
          <cell r="A43">
            <v>0</v>
          </cell>
          <cell r="E43">
            <v>0</v>
          </cell>
          <cell r="F43" t="str">
            <v/>
          </cell>
          <cell r="G43" t="str">
            <v/>
          </cell>
        </row>
        <row r="44">
          <cell r="A44">
            <v>0</v>
          </cell>
          <cell r="E44">
            <v>0</v>
          </cell>
          <cell r="F44" t="str">
            <v/>
          </cell>
          <cell r="G44" t="str">
            <v/>
          </cell>
        </row>
        <row r="45">
          <cell r="A45">
            <v>0</v>
          </cell>
          <cell r="E45">
            <v>0</v>
          </cell>
          <cell r="F45" t="str">
            <v/>
          </cell>
          <cell r="G45" t="str">
            <v/>
          </cell>
        </row>
        <row r="46">
          <cell r="A46">
            <v>0</v>
          </cell>
          <cell r="E46">
            <v>0</v>
          </cell>
          <cell r="F46" t="str">
            <v/>
          </cell>
          <cell r="G46" t="str">
            <v/>
          </cell>
        </row>
        <row r="47">
          <cell r="A47">
            <v>0</v>
          </cell>
          <cell r="E47">
            <v>0</v>
          </cell>
          <cell r="F47" t="str">
            <v/>
          </cell>
          <cell r="G47" t="str">
            <v/>
          </cell>
        </row>
        <row r="48">
          <cell r="A48">
            <v>0</v>
          </cell>
          <cell r="E48">
            <v>0</v>
          </cell>
          <cell r="F48" t="str">
            <v/>
          </cell>
          <cell r="G48" t="str">
            <v/>
          </cell>
        </row>
        <row r="49">
          <cell r="A49">
            <v>0</v>
          </cell>
          <cell r="E49">
            <v>0</v>
          </cell>
          <cell r="F49" t="str">
            <v/>
          </cell>
          <cell r="G49" t="str">
            <v/>
          </cell>
        </row>
        <row r="50">
          <cell r="A50">
            <v>0</v>
          </cell>
          <cell r="E50">
            <v>0</v>
          </cell>
          <cell r="F50" t="str">
            <v/>
          </cell>
          <cell r="G50" t="str">
            <v/>
          </cell>
        </row>
        <row r="51">
          <cell r="A51">
            <v>0</v>
          </cell>
          <cell r="E51">
            <v>0</v>
          </cell>
          <cell r="F51" t="str">
            <v/>
          </cell>
          <cell r="G51" t="str">
            <v/>
          </cell>
        </row>
        <row r="52">
          <cell r="A52">
            <v>0</v>
          </cell>
          <cell r="E52">
            <v>0</v>
          </cell>
          <cell r="F52" t="str">
            <v/>
          </cell>
          <cell r="G52" t="str">
            <v/>
          </cell>
        </row>
        <row r="53">
          <cell r="A53">
            <v>0</v>
          </cell>
          <cell r="E53">
            <v>0</v>
          </cell>
          <cell r="F53" t="str">
            <v/>
          </cell>
          <cell r="G53" t="str">
            <v/>
          </cell>
        </row>
        <row r="54">
          <cell r="A54">
            <v>0</v>
          </cell>
          <cell r="E54">
            <v>0</v>
          </cell>
          <cell r="F54" t="str">
            <v/>
          </cell>
          <cell r="G54" t="str">
            <v/>
          </cell>
        </row>
        <row r="55">
          <cell r="A55">
            <v>0</v>
          </cell>
          <cell r="E55">
            <v>0</v>
          </cell>
          <cell r="F55" t="str">
            <v/>
          </cell>
          <cell r="G55" t="str">
            <v/>
          </cell>
        </row>
      </sheetData>
      <sheetData sheetId="2" refreshError="1">
        <row r="1">
          <cell r="D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3 Values"/>
      <sheetName val="d2 Values"/>
      <sheetName val="DimSheet"/>
      <sheetName val="Chart data"/>
      <sheetName val="Chart data2"/>
      <sheetName val="Chart data3"/>
      <sheetName val="Chart data4"/>
      <sheetName val="Analysis"/>
      <sheetName val="Chart data1"/>
      <sheetName val="Dim"/>
      <sheetName val="Front Sheet"/>
      <sheetName val="ImportSheet"/>
      <sheetName val="Glue weight"/>
      <sheetName val="helpgraph"/>
      <sheetName val="help"/>
      <sheetName val="Data"/>
      <sheetName val="LABEL LỚN"/>
    </sheetNames>
    <sheetDataSet>
      <sheetData sheetId="0">
        <row r="11">
          <cell r="E11">
            <v>5</v>
          </cell>
        </row>
      </sheetData>
      <sheetData sheetId="1">
        <row r="3">
          <cell r="B3">
            <v>0.78699999999999992</v>
          </cell>
        </row>
      </sheetData>
      <sheetData sheetId="2">
        <row r="11">
          <cell r="E11">
            <v>5</v>
          </cell>
        </row>
        <row r="12">
          <cell r="E12">
            <v>20</v>
          </cell>
        </row>
      </sheetData>
      <sheetData sheetId="3">
        <row r="3">
          <cell r="B3">
            <v>0.78699999999999992</v>
          </cell>
          <cell r="K3">
            <v>2920</v>
          </cell>
        </row>
        <row r="4">
          <cell r="B4">
            <v>0.10411241011231347</v>
          </cell>
          <cell r="D4">
            <v>0.5</v>
          </cell>
          <cell r="K4">
            <v>1322</v>
          </cell>
        </row>
        <row r="5">
          <cell r="D5">
            <v>1.1000000000000001</v>
          </cell>
        </row>
        <row r="7">
          <cell r="B7">
            <v>0.42260656460690277</v>
          </cell>
        </row>
        <row r="8">
          <cell r="B8">
            <v>1.2041124101123135</v>
          </cell>
          <cell r="D8">
            <v>8.7572555152269152E-3</v>
          </cell>
        </row>
        <row r="9">
          <cell r="B9">
            <v>1.304684216202689E-3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R12"/>
      <sheetName val="CR 13"/>
      <sheetName val="CR 14"/>
      <sheetName val="CR 15"/>
      <sheetName val="CR 16"/>
      <sheetName val="CR 17"/>
      <sheetName val="CR 18"/>
      <sheetName val="CR 19"/>
      <sheetName val="CR 20"/>
      <sheetName val="CR 21"/>
      <sheetName val="CR 22"/>
      <sheetName val="CR 23"/>
      <sheetName val="collection 1"/>
      <sheetName val="collection 2"/>
      <sheetName val="pa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EP25"/>
  <sheetViews>
    <sheetView showGridLines="0" tabSelected="1" zoomScale="85" zoomScaleNormal="85" workbookViewId="0">
      <pane xSplit="10" ySplit="7" topLeftCell="K14" activePane="bottomRight" state="frozen"/>
      <selection pane="topRight" activeCell="K1" sqref="K1"/>
      <selection pane="bottomLeft" activeCell="A8" sqref="A8"/>
      <selection pane="bottomRight" activeCell="Q13" sqref="Q13"/>
    </sheetView>
  </sheetViews>
  <sheetFormatPr defaultColWidth="2.75" defaultRowHeight="16.5" outlineLevelCol="1"/>
  <cols>
    <col min="1" max="1" width="4.375" style="2" customWidth="1"/>
    <col min="2" max="2" width="25" style="2" customWidth="1"/>
    <col min="3" max="3" width="3.875" style="12" customWidth="1"/>
    <col min="4" max="4" width="27.25" style="12" customWidth="1"/>
    <col min="5" max="5" width="16.625" style="12" customWidth="1"/>
    <col min="6" max="6" width="7.375" style="1" customWidth="1" outlineLevel="1"/>
    <col min="7" max="7" width="6.875" style="1" customWidth="1" outlineLevel="1"/>
    <col min="8" max="8" width="7.875" style="1" customWidth="1" outlineLevel="1"/>
    <col min="9" max="9" width="8.125" style="1" customWidth="1" outlineLevel="1"/>
    <col min="10" max="10" width="10" style="13" customWidth="1"/>
    <col min="11" max="22" width="4.125" style="1" customWidth="1"/>
    <col min="23" max="132" width="4.125" style="2" customWidth="1"/>
    <col min="133" max="147" width="2.75" style="2"/>
    <col min="148" max="148" width="3.375" style="2" customWidth="1"/>
    <col min="149" max="16384" width="2.75" style="2"/>
  </cols>
  <sheetData>
    <row r="1" spans="1:146" ht="15">
      <c r="A1" s="90" t="s">
        <v>20</v>
      </c>
      <c r="B1" s="90"/>
      <c r="C1" s="90"/>
      <c r="D1" s="90"/>
      <c r="E1" s="90"/>
      <c r="F1" s="90"/>
      <c r="G1" s="90"/>
      <c r="H1" s="90"/>
      <c r="I1" s="90"/>
      <c r="J1" s="90"/>
    </row>
    <row r="2" spans="1:146" ht="18.75">
      <c r="A2" s="90"/>
      <c r="B2" s="90"/>
      <c r="C2" s="90"/>
      <c r="D2" s="90"/>
      <c r="E2" s="90"/>
      <c r="F2" s="90"/>
      <c r="G2" s="90"/>
      <c r="H2" s="90"/>
      <c r="I2" s="90"/>
      <c r="J2" s="90"/>
      <c r="K2" s="3" t="s">
        <v>5</v>
      </c>
      <c r="L2" s="3"/>
      <c r="M2" s="3"/>
      <c r="N2" s="4">
        <v>2</v>
      </c>
      <c r="O2" s="3"/>
      <c r="P2" s="22"/>
      <c r="R2" s="5"/>
      <c r="S2" s="6" t="s">
        <v>0</v>
      </c>
      <c r="U2" s="7"/>
      <c r="V2" s="6" t="s">
        <v>1</v>
      </c>
      <c r="W2" s="1"/>
      <c r="X2" s="1"/>
      <c r="Y2" s="8"/>
      <c r="Z2" s="9" t="s">
        <v>16</v>
      </c>
      <c r="AA2" s="1"/>
      <c r="AB2" s="1"/>
      <c r="AC2" s="1"/>
      <c r="AD2" s="10"/>
      <c r="AE2" s="9" t="s">
        <v>17</v>
      </c>
      <c r="AH2" s="1"/>
      <c r="AI2" s="1"/>
      <c r="AJ2" s="1"/>
      <c r="AK2" s="1"/>
      <c r="AL2" s="11"/>
      <c r="AM2" s="9" t="s">
        <v>18</v>
      </c>
    </row>
    <row r="3" spans="1:146" ht="16.5" customHeight="1">
      <c r="A3" s="2" t="s">
        <v>21</v>
      </c>
      <c r="C3" s="14"/>
      <c r="D3" s="14"/>
      <c r="E3" s="14"/>
      <c r="I3" s="15"/>
      <c r="J3" s="16"/>
      <c r="K3" s="91">
        <v>2019</v>
      </c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3"/>
    </row>
    <row r="4" spans="1:146" ht="13.5" customHeight="1">
      <c r="A4" s="32" t="s">
        <v>23</v>
      </c>
      <c r="B4" s="32"/>
      <c r="C4" s="17"/>
      <c r="D4" s="33">
        <v>43463</v>
      </c>
      <c r="E4" s="17"/>
      <c r="F4" s="17" t="s">
        <v>9</v>
      </c>
      <c r="G4" s="18"/>
      <c r="H4" s="94" t="s">
        <v>10</v>
      </c>
      <c r="I4" s="95"/>
      <c r="J4" s="18" t="s">
        <v>11</v>
      </c>
      <c r="K4" s="85" t="s">
        <v>14</v>
      </c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42"/>
      <c r="AQ4" s="87" t="s">
        <v>15</v>
      </c>
      <c r="AR4" s="88"/>
      <c r="AS4" s="88"/>
      <c r="AT4" s="89"/>
      <c r="AU4" s="87" t="s">
        <v>12</v>
      </c>
      <c r="AV4" s="88"/>
      <c r="AW4" s="88"/>
      <c r="AX4" s="89"/>
      <c r="AY4" s="87" t="s">
        <v>7</v>
      </c>
      <c r="AZ4" s="88"/>
      <c r="BA4" s="88"/>
      <c r="BB4" s="89"/>
      <c r="BC4" s="87" t="s">
        <v>13</v>
      </c>
      <c r="BD4" s="88"/>
      <c r="BE4" s="88"/>
      <c r="BF4" s="89"/>
    </row>
    <row r="5" spans="1:146" ht="24" customHeight="1">
      <c r="A5" s="31" t="s">
        <v>4</v>
      </c>
      <c r="B5" s="30"/>
      <c r="C5" s="48" t="s">
        <v>8</v>
      </c>
      <c r="D5" s="19"/>
      <c r="E5" s="19" t="s">
        <v>3</v>
      </c>
      <c r="F5" s="20" t="s">
        <v>2</v>
      </c>
      <c r="G5" s="21" t="s">
        <v>19</v>
      </c>
      <c r="H5" s="20" t="s">
        <v>2</v>
      </c>
      <c r="I5" s="21" t="s">
        <v>19</v>
      </c>
      <c r="J5" s="21" t="s">
        <v>6</v>
      </c>
      <c r="K5" s="38" t="s">
        <v>27</v>
      </c>
      <c r="L5" s="39" t="s">
        <v>28</v>
      </c>
      <c r="M5" s="39" t="s">
        <v>29</v>
      </c>
      <c r="N5" s="41" t="s">
        <v>30</v>
      </c>
      <c r="O5" s="40" t="s">
        <v>31</v>
      </c>
      <c r="P5" s="39" t="s">
        <v>32</v>
      </c>
      <c r="Q5" s="39" t="s">
        <v>33</v>
      </c>
      <c r="R5" s="38" t="s">
        <v>27</v>
      </c>
      <c r="S5" s="39" t="s">
        <v>28</v>
      </c>
      <c r="T5" s="39" t="s">
        <v>29</v>
      </c>
      <c r="U5" s="41" t="s">
        <v>30</v>
      </c>
      <c r="V5" s="40" t="s">
        <v>31</v>
      </c>
      <c r="W5" s="39" t="s">
        <v>32</v>
      </c>
      <c r="X5" s="39" t="s">
        <v>33</v>
      </c>
      <c r="Y5" s="38" t="s">
        <v>27</v>
      </c>
      <c r="Z5" s="39" t="s">
        <v>28</v>
      </c>
      <c r="AA5" s="39" t="s">
        <v>29</v>
      </c>
      <c r="AB5" s="41" t="s">
        <v>30</v>
      </c>
      <c r="AC5" s="40" t="s">
        <v>31</v>
      </c>
      <c r="AD5" s="39" t="s">
        <v>32</v>
      </c>
      <c r="AE5" s="39" t="s">
        <v>33</v>
      </c>
      <c r="AF5" s="38" t="s">
        <v>27</v>
      </c>
      <c r="AG5" s="39" t="s">
        <v>28</v>
      </c>
      <c r="AH5" s="39" t="s">
        <v>29</v>
      </c>
      <c r="AI5" s="41" t="s">
        <v>30</v>
      </c>
      <c r="AJ5" s="40" t="s">
        <v>31</v>
      </c>
      <c r="AK5" s="39" t="s">
        <v>32</v>
      </c>
      <c r="AL5" s="39" t="s">
        <v>33</v>
      </c>
      <c r="AM5" s="38" t="s">
        <v>27</v>
      </c>
      <c r="AN5" s="39" t="s">
        <v>28</v>
      </c>
      <c r="AO5" s="39" t="s">
        <v>29</v>
      </c>
      <c r="AP5" s="41" t="s">
        <v>30</v>
      </c>
      <c r="AQ5" s="40" t="s">
        <v>31</v>
      </c>
      <c r="AR5" s="39" t="s">
        <v>32</v>
      </c>
      <c r="AS5" s="39" t="s">
        <v>33</v>
      </c>
      <c r="AT5" s="38" t="s">
        <v>27</v>
      </c>
      <c r="AU5" s="39" t="s">
        <v>28</v>
      </c>
      <c r="AV5" s="39" t="s">
        <v>29</v>
      </c>
      <c r="AW5" s="41" t="s">
        <v>30</v>
      </c>
      <c r="AX5" s="40" t="s">
        <v>31</v>
      </c>
      <c r="AY5" s="39" t="s">
        <v>32</v>
      </c>
      <c r="AZ5" s="39" t="s">
        <v>33</v>
      </c>
      <c r="BA5" s="38" t="s">
        <v>27</v>
      </c>
      <c r="BB5" s="39" t="s">
        <v>28</v>
      </c>
      <c r="BC5" s="39" t="s">
        <v>29</v>
      </c>
      <c r="BD5" s="41" t="s">
        <v>30</v>
      </c>
      <c r="BE5" s="40" t="s">
        <v>31</v>
      </c>
      <c r="BF5" s="39" t="s">
        <v>32</v>
      </c>
    </row>
    <row r="6" spans="1:146" ht="17.25" customHeight="1">
      <c r="A6" s="34"/>
      <c r="B6" s="34"/>
      <c r="C6" s="49"/>
      <c r="D6" s="35"/>
      <c r="E6" s="35"/>
      <c r="F6" s="36"/>
      <c r="G6" s="36"/>
      <c r="H6" s="36"/>
      <c r="I6" s="36"/>
      <c r="J6" s="36"/>
      <c r="K6" s="37">
        <v>2</v>
      </c>
      <c r="L6" s="37">
        <v>3</v>
      </c>
      <c r="M6" s="37">
        <v>4</v>
      </c>
      <c r="N6" s="37">
        <v>5</v>
      </c>
      <c r="O6" s="37">
        <v>6</v>
      </c>
      <c r="P6" s="37">
        <v>7</v>
      </c>
      <c r="Q6" s="37">
        <v>8</v>
      </c>
      <c r="R6" s="37">
        <v>9</v>
      </c>
      <c r="S6" s="37">
        <v>10</v>
      </c>
      <c r="T6" s="37">
        <v>11</v>
      </c>
      <c r="U6" s="37">
        <v>12</v>
      </c>
      <c r="V6" s="37">
        <v>13</v>
      </c>
      <c r="W6" s="37">
        <v>14</v>
      </c>
      <c r="X6" s="37">
        <v>15</v>
      </c>
      <c r="Y6" s="37">
        <v>16</v>
      </c>
      <c r="Z6" s="37">
        <v>17</v>
      </c>
      <c r="AA6" s="37">
        <v>18</v>
      </c>
      <c r="AB6" s="37">
        <v>19</v>
      </c>
      <c r="AC6" s="37">
        <v>20</v>
      </c>
      <c r="AD6" s="37">
        <v>21</v>
      </c>
      <c r="AE6" s="37">
        <v>22</v>
      </c>
      <c r="AF6" s="37">
        <v>23</v>
      </c>
      <c r="AG6" s="37">
        <v>24</v>
      </c>
      <c r="AH6" s="37">
        <v>25</v>
      </c>
      <c r="AI6" s="37">
        <v>26</v>
      </c>
      <c r="AJ6" s="37">
        <v>27</v>
      </c>
      <c r="AK6" s="37">
        <v>28</v>
      </c>
      <c r="AL6" s="37">
        <v>29</v>
      </c>
      <c r="AM6" s="37">
        <v>30</v>
      </c>
      <c r="AN6" s="37">
        <v>31</v>
      </c>
      <c r="AO6" s="37">
        <v>1</v>
      </c>
      <c r="AP6" s="37">
        <v>2</v>
      </c>
      <c r="AQ6" s="37">
        <v>3</v>
      </c>
      <c r="AR6" s="37">
        <v>4</v>
      </c>
      <c r="AS6" s="37">
        <v>5</v>
      </c>
      <c r="AT6" s="37">
        <v>6</v>
      </c>
      <c r="AU6" s="37">
        <v>7</v>
      </c>
      <c r="AV6" s="37">
        <v>8</v>
      </c>
      <c r="AW6" s="37">
        <v>9</v>
      </c>
      <c r="AX6" s="37">
        <v>10</v>
      </c>
      <c r="AY6" s="37">
        <v>11</v>
      </c>
      <c r="AZ6" s="37">
        <v>12</v>
      </c>
      <c r="BA6" s="37">
        <v>13</v>
      </c>
      <c r="BB6" s="37">
        <v>14</v>
      </c>
      <c r="BC6" s="37">
        <v>15</v>
      </c>
      <c r="BD6" s="37">
        <v>16</v>
      </c>
      <c r="BE6" s="37">
        <v>17</v>
      </c>
      <c r="BF6" s="37">
        <v>18</v>
      </c>
      <c r="BG6" s="37">
        <v>19</v>
      </c>
      <c r="BH6" s="37">
        <v>20</v>
      </c>
      <c r="BI6" s="37">
        <v>21</v>
      </c>
      <c r="BJ6" s="37">
        <v>22</v>
      </c>
      <c r="BK6" s="37">
        <v>23</v>
      </c>
      <c r="BL6" s="37">
        <v>24</v>
      </c>
      <c r="BM6" s="37">
        <v>25</v>
      </c>
      <c r="BN6" s="37">
        <v>26</v>
      </c>
      <c r="BO6" s="37">
        <v>27</v>
      </c>
      <c r="BP6" s="37">
        <v>28</v>
      </c>
      <c r="BQ6" s="37">
        <v>1</v>
      </c>
      <c r="BR6" s="37">
        <v>2</v>
      </c>
      <c r="BS6" s="37">
        <v>3</v>
      </c>
      <c r="BT6" s="37">
        <v>4</v>
      </c>
      <c r="BU6" s="37">
        <v>5</v>
      </c>
      <c r="BV6" s="37">
        <v>6</v>
      </c>
      <c r="BW6" s="37">
        <v>7</v>
      </c>
      <c r="BX6" s="37">
        <v>8</v>
      </c>
      <c r="BY6" s="37">
        <v>9</v>
      </c>
      <c r="BZ6" s="37">
        <v>10</v>
      </c>
      <c r="CA6" s="37">
        <v>11</v>
      </c>
      <c r="CB6" s="37">
        <v>12</v>
      </c>
      <c r="CC6" s="37">
        <v>13</v>
      </c>
      <c r="CD6" s="37">
        <v>14</v>
      </c>
      <c r="CE6" s="37">
        <v>15</v>
      </c>
      <c r="CF6" s="37">
        <v>16</v>
      </c>
      <c r="CG6" s="37">
        <v>17</v>
      </c>
      <c r="CH6" s="37">
        <v>18</v>
      </c>
      <c r="CI6" s="37">
        <v>19</v>
      </c>
      <c r="CJ6" s="37">
        <v>20</v>
      </c>
      <c r="CK6" s="37">
        <v>21</v>
      </c>
      <c r="CL6" s="37">
        <v>22</v>
      </c>
      <c r="CM6" s="37">
        <v>23</v>
      </c>
      <c r="CN6" s="37">
        <v>24</v>
      </c>
      <c r="CO6" s="37">
        <v>25</v>
      </c>
      <c r="CP6" s="37">
        <v>26</v>
      </c>
      <c r="CQ6" s="37">
        <v>27</v>
      </c>
      <c r="CR6" s="37">
        <v>28</v>
      </c>
      <c r="CS6" s="37">
        <v>29</v>
      </c>
      <c r="CT6" s="37">
        <v>30</v>
      </c>
      <c r="CU6" s="37">
        <v>31</v>
      </c>
      <c r="CV6" s="37">
        <v>31</v>
      </c>
    </row>
    <row r="7" spans="1:146" s="25" customFormat="1" ht="14.25" customHeight="1">
      <c r="A7" s="23"/>
      <c r="B7" s="23"/>
      <c r="C7" s="50"/>
      <c r="D7" s="24"/>
      <c r="E7" s="24"/>
      <c r="F7" s="24"/>
      <c r="G7" s="43"/>
      <c r="H7" s="24"/>
      <c r="I7" s="24"/>
      <c r="J7" s="24"/>
      <c r="K7" s="24">
        <v>1</v>
      </c>
      <c r="L7" s="24">
        <v>2</v>
      </c>
      <c r="M7" s="24">
        <v>3</v>
      </c>
      <c r="N7" s="24">
        <v>4</v>
      </c>
      <c r="O7" s="24">
        <v>5</v>
      </c>
      <c r="P7" s="24">
        <v>6</v>
      </c>
      <c r="Q7" s="24">
        <v>7</v>
      </c>
      <c r="R7" s="24">
        <v>8</v>
      </c>
      <c r="S7" s="24">
        <v>9</v>
      </c>
      <c r="T7" s="24">
        <v>10</v>
      </c>
      <c r="U7" s="24">
        <v>11</v>
      </c>
      <c r="V7" s="24">
        <v>12</v>
      </c>
      <c r="W7" s="24">
        <v>13</v>
      </c>
      <c r="X7" s="24">
        <v>14</v>
      </c>
      <c r="Y7" s="24">
        <v>15</v>
      </c>
      <c r="Z7" s="24">
        <v>16</v>
      </c>
      <c r="AA7" s="24">
        <v>17</v>
      </c>
      <c r="AB7" s="24">
        <v>18</v>
      </c>
      <c r="AC7" s="24">
        <v>19</v>
      </c>
      <c r="AD7" s="24">
        <v>20</v>
      </c>
      <c r="AE7" s="24">
        <v>21</v>
      </c>
      <c r="AF7" s="24">
        <v>22</v>
      </c>
      <c r="AG7" s="24">
        <v>23</v>
      </c>
      <c r="AH7" s="24">
        <v>24</v>
      </c>
      <c r="AI7" s="24">
        <v>25</v>
      </c>
      <c r="AJ7" s="24">
        <v>26</v>
      </c>
      <c r="AK7" s="24">
        <v>27</v>
      </c>
      <c r="AL7" s="24">
        <v>28</v>
      </c>
      <c r="AM7" s="24">
        <v>29</v>
      </c>
      <c r="AN7" s="24">
        <v>30</v>
      </c>
      <c r="AO7" s="24">
        <v>31</v>
      </c>
      <c r="AP7" s="24">
        <v>32</v>
      </c>
      <c r="AQ7" s="24">
        <v>33</v>
      </c>
      <c r="AR7" s="24">
        <v>34</v>
      </c>
      <c r="AS7" s="24">
        <v>35</v>
      </c>
      <c r="AT7" s="24">
        <v>36</v>
      </c>
      <c r="AU7" s="24">
        <v>37</v>
      </c>
      <c r="AV7" s="24">
        <v>38</v>
      </c>
      <c r="AW7" s="24">
        <v>39</v>
      </c>
      <c r="AX7" s="24">
        <v>40</v>
      </c>
      <c r="AY7" s="24">
        <v>41</v>
      </c>
      <c r="AZ7" s="24">
        <v>42</v>
      </c>
      <c r="BA7" s="24">
        <v>43</v>
      </c>
      <c r="BB7" s="24">
        <v>44</v>
      </c>
      <c r="BC7" s="24">
        <v>45</v>
      </c>
      <c r="BD7" s="24">
        <v>46</v>
      </c>
      <c r="BE7" s="24">
        <v>47</v>
      </c>
      <c r="BF7" s="24">
        <v>48</v>
      </c>
      <c r="BG7" s="24">
        <v>49</v>
      </c>
      <c r="BH7" s="24">
        <v>50</v>
      </c>
      <c r="BI7" s="24">
        <v>51</v>
      </c>
      <c r="BJ7" s="24">
        <v>52</v>
      </c>
      <c r="BK7" s="24">
        <v>53</v>
      </c>
      <c r="BL7" s="24">
        <v>54</v>
      </c>
      <c r="BM7" s="24">
        <v>55</v>
      </c>
      <c r="BN7" s="24">
        <v>56</v>
      </c>
      <c r="BO7" s="24">
        <v>57</v>
      </c>
      <c r="BP7" s="24">
        <v>58</v>
      </c>
      <c r="BQ7" s="24">
        <v>59</v>
      </c>
      <c r="BR7" s="24">
        <v>60</v>
      </c>
      <c r="BS7" s="24">
        <v>61</v>
      </c>
      <c r="BT7" s="24">
        <v>62</v>
      </c>
      <c r="BU7" s="24">
        <v>63</v>
      </c>
      <c r="BV7" s="24">
        <v>64</v>
      </c>
      <c r="BW7" s="24">
        <v>65</v>
      </c>
      <c r="BX7" s="24">
        <v>66</v>
      </c>
      <c r="BY7" s="24">
        <v>67</v>
      </c>
      <c r="BZ7" s="24">
        <v>68</v>
      </c>
      <c r="CA7" s="24">
        <v>69</v>
      </c>
      <c r="CB7" s="24">
        <v>70</v>
      </c>
      <c r="CC7" s="24">
        <v>71</v>
      </c>
      <c r="CD7" s="24">
        <v>72</v>
      </c>
      <c r="CE7" s="24">
        <v>73</v>
      </c>
      <c r="CF7" s="24">
        <v>74</v>
      </c>
      <c r="CG7" s="24">
        <v>75</v>
      </c>
      <c r="CH7" s="24">
        <v>76</v>
      </c>
      <c r="CI7" s="24">
        <v>77</v>
      </c>
      <c r="CJ7" s="24">
        <v>78</v>
      </c>
      <c r="CK7" s="24">
        <v>79</v>
      </c>
      <c r="CL7" s="24">
        <v>80</v>
      </c>
      <c r="CM7" s="24">
        <v>81</v>
      </c>
      <c r="CN7" s="24">
        <v>82</v>
      </c>
      <c r="CO7" s="24">
        <v>83</v>
      </c>
      <c r="CP7" s="24">
        <v>84</v>
      </c>
      <c r="CQ7" s="24">
        <v>85</v>
      </c>
      <c r="CR7" s="24">
        <v>86</v>
      </c>
      <c r="CS7" s="24">
        <v>87</v>
      </c>
      <c r="CT7" s="24">
        <v>88</v>
      </c>
      <c r="CU7" s="24">
        <v>89</v>
      </c>
      <c r="CV7" s="24">
        <v>90</v>
      </c>
      <c r="CW7" s="24">
        <v>91</v>
      </c>
      <c r="CX7" s="24">
        <v>92</v>
      </c>
      <c r="CY7" s="24">
        <v>93</v>
      </c>
      <c r="CZ7" s="24">
        <v>94</v>
      </c>
      <c r="DA7" s="24">
        <v>95</v>
      </c>
      <c r="DB7" s="24">
        <v>96</v>
      </c>
      <c r="DC7" s="24">
        <v>97</v>
      </c>
      <c r="DD7" s="24">
        <v>98</v>
      </c>
      <c r="DE7" s="24">
        <v>99</v>
      </c>
      <c r="DF7" s="24">
        <v>100</v>
      </c>
      <c r="DG7" s="24">
        <v>101</v>
      </c>
      <c r="DH7" s="24">
        <v>102</v>
      </c>
      <c r="DI7" s="24">
        <v>103</v>
      </c>
      <c r="DJ7" s="24">
        <v>104</v>
      </c>
      <c r="DK7" s="24">
        <v>105</v>
      </c>
      <c r="DL7" s="24">
        <v>106</v>
      </c>
      <c r="DM7" s="24">
        <v>107</v>
      </c>
      <c r="DN7" s="24">
        <v>108</v>
      </c>
      <c r="DO7" s="24">
        <v>109</v>
      </c>
      <c r="DP7" s="24">
        <v>110</v>
      </c>
      <c r="DQ7" s="24">
        <v>111</v>
      </c>
      <c r="DR7" s="24">
        <v>112</v>
      </c>
      <c r="DS7" s="24">
        <v>113</v>
      </c>
      <c r="DT7" s="24">
        <v>114</v>
      </c>
      <c r="DU7" s="24">
        <v>115</v>
      </c>
      <c r="DV7" s="24">
        <v>116</v>
      </c>
      <c r="DW7" s="24">
        <v>117</v>
      </c>
      <c r="DX7" s="24">
        <v>118</v>
      </c>
      <c r="DY7" s="24">
        <v>119</v>
      </c>
      <c r="DZ7" s="24">
        <v>120</v>
      </c>
      <c r="EA7" s="24">
        <v>121</v>
      </c>
      <c r="EB7" s="24">
        <v>122</v>
      </c>
      <c r="EC7" s="24">
        <v>123</v>
      </c>
      <c r="ED7" s="24">
        <v>124</v>
      </c>
      <c r="EE7" s="24">
        <v>125</v>
      </c>
      <c r="EF7" s="24">
        <v>126</v>
      </c>
      <c r="EG7" s="24">
        <v>127</v>
      </c>
      <c r="EH7" s="24">
        <v>128</v>
      </c>
      <c r="EI7" s="24">
        <v>129</v>
      </c>
      <c r="EJ7" s="24">
        <v>130</v>
      </c>
      <c r="EK7" s="24">
        <v>131</v>
      </c>
      <c r="EL7" s="24">
        <v>132</v>
      </c>
      <c r="EM7" s="24">
        <v>133</v>
      </c>
      <c r="EN7" s="24">
        <v>134</v>
      </c>
      <c r="EO7" s="24">
        <v>135</v>
      </c>
      <c r="EP7" s="24">
        <v>136</v>
      </c>
    </row>
    <row r="8" spans="1:146" ht="20.100000000000001" customHeight="1">
      <c r="A8" s="63">
        <v>1</v>
      </c>
      <c r="B8" s="64" t="s">
        <v>24</v>
      </c>
      <c r="C8" s="65"/>
      <c r="D8" s="66"/>
      <c r="E8" s="67" t="s">
        <v>40</v>
      </c>
      <c r="F8" s="66">
        <v>1</v>
      </c>
      <c r="G8" s="66">
        <v>20</v>
      </c>
      <c r="H8" s="66">
        <v>1</v>
      </c>
      <c r="I8" s="66">
        <v>20</v>
      </c>
      <c r="J8" s="68">
        <v>0.6</v>
      </c>
      <c r="S8" s="2"/>
      <c r="T8" s="2"/>
      <c r="U8" s="2"/>
      <c r="V8" s="2"/>
    </row>
    <row r="9" spans="1:146" ht="20.100000000000001" customHeight="1">
      <c r="A9" s="60"/>
      <c r="B9" s="53" t="s">
        <v>49</v>
      </c>
      <c r="C9" s="51"/>
      <c r="D9" s="29" t="s">
        <v>26</v>
      </c>
      <c r="E9" s="26" t="s">
        <v>40</v>
      </c>
      <c r="F9" s="69">
        <v>1</v>
      </c>
      <c r="G9" s="70">
        <v>2</v>
      </c>
      <c r="H9" s="73">
        <v>1</v>
      </c>
      <c r="I9" s="27">
        <v>2</v>
      </c>
      <c r="J9" s="28">
        <v>1</v>
      </c>
      <c r="S9" s="2"/>
      <c r="T9" s="2"/>
      <c r="U9" s="2"/>
      <c r="V9" s="2"/>
    </row>
    <row r="10" spans="1:146" ht="20.100000000000001" customHeight="1">
      <c r="A10" s="60"/>
      <c r="B10" s="54" t="s">
        <v>48</v>
      </c>
      <c r="C10" s="51"/>
      <c r="D10" s="29" t="s">
        <v>25</v>
      </c>
      <c r="E10" s="26" t="s">
        <v>39</v>
      </c>
      <c r="F10" s="69">
        <v>1</v>
      </c>
      <c r="G10" s="71">
        <v>3</v>
      </c>
      <c r="H10" s="73">
        <v>1</v>
      </c>
      <c r="I10" s="27">
        <v>3</v>
      </c>
      <c r="J10" s="28">
        <v>0.7</v>
      </c>
      <c r="S10" s="2"/>
      <c r="T10" s="2"/>
      <c r="U10" s="2"/>
      <c r="V10" s="2"/>
    </row>
    <row r="11" spans="1:146" ht="20.100000000000001" customHeight="1">
      <c r="A11" s="60"/>
      <c r="B11" s="55" t="s">
        <v>51</v>
      </c>
      <c r="C11" s="51"/>
      <c r="D11" s="29" t="s">
        <v>34</v>
      </c>
      <c r="E11" s="26" t="s">
        <v>39</v>
      </c>
      <c r="F11" s="69">
        <v>1</v>
      </c>
      <c r="G11" s="71">
        <v>3</v>
      </c>
      <c r="H11" s="73">
        <v>1</v>
      </c>
      <c r="I11" s="27">
        <v>3</v>
      </c>
      <c r="J11" s="28">
        <v>0.5</v>
      </c>
      <c r="S11" s="2"/>
      <c r="T11" s="2"/>
      <c r="U11" s="2"/>
      <c r="V11" s="2"/>
    </row>
    <row r="12" spans="1:146" ht="20.100000000000001" customHeight="1">
      <c r="A12" s="60"/>
      <c r="B12" s="56" t="s">
        <v>52</v>
      </c>
      <c r="C12" s="51"/>
      <c r="D12" s="29" t="s">
        <v>35</v>
      </c>
      <c r="E12" s="26" t="s">
        <v>40</v>
      </c>
      <c r="F12" s="69">
        <v>2</v>
      </c>
      <c r="G12" s="71">
        <v>4</v>
      </c>
      <c r="H12" s="73">
        <v>2</v>
      </c>
      <c r="I12" s="27">
        <v>4</v>
      </c>
      <c r="J12" s="28">
        <v>0</v>
      </c>
      <c r="S12" s="2"/>
      <c r="T12" s="2"/>
      <c r="U12" s="2"/>
      <c r="V12" s="2"/>
    </row>
    <row r="13" spans="1:146" ht="20.100000000000001" customHeight="1">
      <c r="A13" s="60"/>
      <c r="B13" s="57" t="s">
        <v>53</v>
      </c>
      <c r="C13" s="51"/>
      <c r="D13" s="29" t="s">
        <v>36</v>
      </c>
      <c r="E13" s="26" t="s">
        <v>22</v>
      </c>
      <c r="F13" s="44">
        <v>2</v>
      </c>
      <c r="G13" s="71">
        <v>4</v>
      </c>
      <c r="H13" s="73">
        <v>2</v>
      </c>
      <c r="I13" s="27">
        <v>4</v>
      </c>
      <c r="J13" s="28">
        <v>0</v>
      </c>
      <c r="S13" s="2"/>
      <c r="T13" s="2"/>
      <c r="U13" s="2"/>
      <c r="V13" s="2"/>
    </row>
    <row r="14" spans="1:146" ht="20.100000000000001" customHeight="1">
      <c r="A14" s="60"/>
      <c r="B14" s="54" t="s">
        <v>54</v>
      </c>
      <c r="C14" s="51"/>
      <c r="D14" s="29" t="s">
        <v>43</v>
      </c>
      <c r="E14" s="26" t="s">
        <v>44</v>
      </c>
      <c r="F14" s="47">
        <v>1</v>
      </c>
      <c r="G14" s="71">
        <v>7</v>
      </c>
      <c r="H14" s="73">
        <v>1</v>
      </c>
      <c r="I14" s="27">
        <v>7</v>
      </c>
      <c r="J14" s="28">
        <v>0.3</v>
      </c>
      <c r="S14" s="2"/>
      <c r="T14" s="2"/>
      <c r="U14" s="2"/>
      <c r="V14" s="2"/>
    </row>
    <row r="15" spans="1:146" ht="20.100000000000001" customHeight="1">
      <c r="A15" s="60"/>
      <c r="B15" s="58"/>
      <c r="C15" s="51"/>
      <c r="D15" s="29" t="s">
        <v>38</v>
      </c>
      <c r="E15" s="26" t="s">
        <v>41</v>
      </c>
      <c r="F15" s="45">
        <v>4</v>
      </c>
      <c r="G15" s="72">
        <v>5</v>
      </c>
      <c r="H15" s="73"/>
      <c r="I15" s="27"/>
      <c r="J15" s="28">
        <v>0</v>
      </c>
      <c r="S15" s="2"/>
      <c r="T15" s="2"/>
      <c r="U15" s="2"/>
      <c r="V15" s="2"/>
    </row>
    <row r="16" spans="1:146" ht="20.100000000000001" customHeight="1">
      <c r="A16" s="60"/>
      <c r="B16" s="59"/>
      <c r="C16" s="51"/>
      <c r="D16" s="29" t="s">
        <v>37</v>
      </c>
      <c r="E16" s="26" t="s">
        <v>42</v>
      </c>
      <c r="F16" s="46">
        <v>8</v>
      </c>
      <c r="G16" s="72">
        <v>11</v>
      </c>
      <c r="H16" s="73"/>
      <c r="I16" s="27"/>
      <c r="J16" s="28">
        <v>0</v>
      </c>
      <c r="S16" s="2"/>
      <c r="T16" s="2"/>
      <c r="U16" s="2"/>
      <c r="V16" s="2"/>
    </row>
    <row r="17" spans="1:22" ht="20.100000000000001" customHeight="1">
      <c r="A17" s="76">
        <v>2</v>
      </c>
      <c r="B17" s="77" t="s">
        <v>45</v>
      </c>
      <c r="C17" s="78"/>
      <c r="D17" s="79"/>
      <c r="E17" s="80" t="s">
        <v>22</v>
      </c>
      <c r="F17" s="81">
        <v>2</v>
      </c>
      <c r="G17" s="82">
        <v>20</v>
      </c>
      <c r="H17" s="83"/>
      <c r="I17" s="75"/>
      <c r="J17" s="84">
        <v>0.5</v>
      </c>
      <c r="S17" s="2"/>
      <c r="T17" s="2"/>
      <c r="U17" s="2"/>
      <c r="V17" s="2"/>
    </row>
    <row r="18" spans="1:22" ht="20.100000000000001" customHeight="1">
      <c r="A18" s="60"/>
      <c r="B18" s="61" t="s">
        <v>50</v>
      </c>
      <c r="C18" s="51"/>
      <c r="D18" s="29" t="s">
        <v>26</v>
      </c>
      <c r="E18" s="26" t="s">
        <v>22</v>
      </c>
      <c r="F18" s="74">
        <v>2</v>
      </c>
      <c r="G18" s="27">
        <v>2</v>
      </c>
      <c r="H18" s="74">
        <v>2</v>
      </c>
      <c r="I18" s="27">
        <v>2</v>
      </c>
      <c r="J18" s="28">
        <v>0.99</v>
      </c>
      <c r="S18" s="2"/>
      <c r="T18" s="2"/>
      <c r="U18" s="2"/>
      <c r="V18" s="2"/>
    </row>
    <row r="19" spans="1:22" ht="23.25" customHeight="1">
      <c r="A19" s="60"/>
      <c r="B19" s="55" t="s">
        <v>48</v>
      </c>
      <c r="C19" s="52"/>
      <c r="D19" s="29" t="s">
        <v>25</v>
      </c>
      <c r="E19" s="26" t="s">
        <v>55</v>
      </c>
      <c r="F19" s="74">
        <v>2</v>
      </c>
      <c r="G19" s="27">
        <v>3</v>
      </c>
      <c r="H19" s="74">
        <v>2</v>
      </c>
      <c r="I19" s="27">
        <v>3</v>
      </c>
      <c r="J19" s="28">
        <v>0</v>
      </c>
      <c r="S19" s="2"/>
      <c r="T19" s="2"/>
      <c r="U19" s="2"/>
      <c r="V19" s="2"/>
    </row>
    <row r="20" spans="1:22" ht="20.100000000000001" customHeight="1">
      <c r="A20" s="60"/>
      <c r="B20" s="55" t="s">
        <v>51</v>
      </c>
      <c r="C20" s="51"/>
      <c r="D20" s="29" t="s">
        <v>34</v>
      </c>
      <c r="E20" s="26" t="s">
        <v>56</v>
      </c>
      <c r="F20" s="74">
        <v>3</v>
      </c>
      <c r="G20" s="27">
        <v>10</v>
      </c>
      <c r="H20" s="74">
        <v>3</v>
      </c>
      <c r="I20" s="27">
        <v>10</v>
      </c>
      <c r="J20" s="28">
        <v>0</v>
      </c>
      <c r="S20" s="2"/>
      <c r="T20" s="2"/>
      <c r="U20" s="2"/>
      <c r="V20" s="2"/>
    </row>
    <row r="21" spans="1:22" ht="20.100000000000001" customHeight="1">
      <c r="A21" s="60"/>
      <c r="B21" s="56" t="s">
        <v>52</v>
      </c>
      <c r="C21" s="51"/>
      <c r="D21" s="29" t="s">
        <v>46</v>
      </c>
      <c r="E21" s="26" t="s">
        <v>57</v>
      </c>
      <c r="F21" s="74">
        <v>4</v>
      </c>
      <c r="G21" s="27">
        <v>1</v>
      </c>
      <c r="H21" s="74">
        <v>4</v>
      </c>
      <c r="I21" s="27">
        <v>1</v>
      </c>
      <c r="J21" s="28">
        <v>0</v>
      </c>
      <c r="S21" s="2"/>
      <c r="T21" s="2"/>
      <c r="U21" s="2"/>
      <c r="V21" s="2"/>
    </row>
    <row r="22" spans="1:22" ht="20.100000000000001" customHeight="1">
      <c r="A22" s="60"/>
      <c r="B22" s="62" t="s">
        <v>53</v>
      </c>
      <c r="C22" s="51"/>
      <c r="D22" s="29" t="s">
        <v>43</v>
      </c>
      <c r="E22" s="26" t="s">
        <v>40</v>
      </c>
      <c r="F22" s="74">
        <v>4</v>
      </c>
      <c r="G22" s="27">
        <v>1</v>
      </c>
      <c r="H22" s="74">
        <v>4</v>
      </c>
      <c r="I22" s="27">
        <v>1</v>
      </c>
      <c r="J22" s="28">
        <v>0</v>
      </c>
      <c r="S22" s="2"/>
      <c r="T22" s="2"/>
      <c r="U22" s="2"/>
      <c r="V22" s="2"/>
    </row>
    <row r="23" spans="1:22" ht="20.100000000000001" customHeight="1">
      <c r="A23" s="60"/>
      <c r="B23" s="54" t="s">
        <v>58</v>
      </c>
      <c r="C23" s="51"/>
      <c r="D23" s="29" t="s">
        <v>47</v>
      </c>
      <c r="E23" s="26" t="s">
        <v>40</v>
      </c>
      <c r="F23" s="74">
        <v>3</v>
      </c>
      <c r="G23" s="27">
        <v>10</v>
      </c>
      <c r="H23" s="74">
        <v>3</v>
      </c>
      <c r="I23" s="27">
        <v>10</v>
      </c>
      <c r="J23" s="28">
        <v>0</v>
      </c>
      <c r="S23" s="2"/>
      <c r="T23" s="2"/>
      <c r="U23" s="2"/>
      <c r="V23" s="2"/>
    </row>
    <row r="24" spans="1:22" ht="20.100000000000001" customHeight="1">
      <c r="A24" s="60"/>
      <c r="B24" s="55" t="s">
        <v>59</v>
      </c>
      <c r="C24" s="51"/>
      <c r="D24" s="29" t="s">
        <v>38</v>
      </c>
      <c r="E24" s="26" t="s">
        <v>41</v>
      </c>
      <c r="F24" s="74">
        <v>12</v>
      </c>
      <c r="G24" s="27">
        <v>1</v>
      </c>
      <c r="H24" s="74"/>
      <c r="I24" s="27"/>
      <c r="J24" s="28">
        <v>0</v>
      </c>
      <c r="S24" s="2"/>
      <c r="T24" s="2"/>
      <c r="U24" s="2"/>
      <c r="V24" s="2"/>
    </row>
    <row r="25" spans="1:22" ht="20.100000000000001" customHeight="1">
      <c r="A25" s="60"/>
      <c r="B25" s="59"/>
      <c r="C25" s="51"/>
      <c r="D25" s="29" t="s">
        <v>37</v>
      </c>
      <c r="E25" s="26" t="s">
        <v>22</v>
      </c>
      <c r="F25" s="74">
        <v>20</v>
      </c>
      <c r="G25" s="27">
        <v>2</v>
      </c>
      <c r="H25" s="74"/>
      <c r="I25" s="27"/>
      <c r="J25" s="28">
        <v>0</v>
      </c>
      <c r="S25" s="2"/>
      <c r="T25" s="2"/>
      <c r="U25" s="2"/>
      <c r="V25" s="2"/>
    </row>
  </sheetData>
  <mergeCells count="8">
    <mergeCell ref="K4:AO4"/>
    <mergeCell ref="BC4:BF4"/>
    <mergeCell ref="A1:J2"/>
    <mergeCell ref="K3:BF3"/>
    <mergeCell ref="H4:I4"/>
    <mergeCell ref="AQ4:AT4"/>
    <mergeCell ref="AU4:AX4"/>
    <mergeCell ref="AY4:BB4"/>
  </mergeCells>
  <conditionalFormatting sqref="K8:BF25">
    <cfRule type="expression" dxfId="148" priority="167">
      <formula>PercentComplete</formula>
    </cfRule>
    <cfRule type="expression" dxfId="147" priority="169">
      <formula>PercentCompleteBeyond</formula>
    </cfRule>
    <cfRule type="expression" dxfId="146" priority="170">
      <formula>Actual</formula>
    </cfRule>
    <cfRule type="expression" dxfId="145" priority="171">
      <formula>ActualBeyond</formula>
    </cfRule>
    <cfRule type="expression" dxfId="144" priority="172">
      <formula>Plan</formula>
    </cfRule>
    <cfRule type="expression" dxfId="143" priority="173">
      <formula>K$7=period_selected</formula>
    </cfRule>
    <cfRule type="expression" dxfId="142" priority="177">
      <formula>MOD(COLUMN(),2)</formula>
    </cfRule>
    <cfRule type="expression" dxfId="141" priority="178">
      <formula>MOD(COLUMN(),2)=0</formula>
    </cfRule>
  </conditionalFormatting>
  <conditionalFormatting sqref="K7:EP7">
    <cfRule type="expression" dxfId="140" priority="174">
      <formula>K$7=period_selected</formula>
    </cfRule>
  </conditionalFormatting>
  <conditionalFormatting sqref="K6:AO6 AQ6 AS6 AU6 AW6 AY6 BA6 BC6 BE6 BG6 BI6 BK6 BM6 BO6">
    <cfRule type="expression" dxfId="139" priority="129">
      <formula>K$7=period_selected</formula>
    </cfRule>
  </conditionalFormatting>
  <conditionalFormatting sqref="AP6 AR6 AT6 AV6 AX6 AZ6 BB6 BD6 BF6 BH6 BJ6 BL6 BN6 BP6:BQ6 BS6 BU6 BW6 BY6 CA6 CC6 CE6 CG6 CI6 CK6 CM6 CO6 CQ6 CS6 CU6">
    <cfRule type="expression" dxfId="138" priority="128">
      <formula>AP$7=period_selected</formula>
    </cfRule>
  </conditionalFormatting>
  <conditionalFormatting sqref="BR6 CV6 BT6 BV6 BX6 BZ6 CB6 CD6 CF6 CH6 CJ6 CL6 CN6 CP6 CR6 CT6">
    <cfRule type="expression" dxfId="137" priority="127">
      <formula>BR$7=period_selected</formula>
    </cfRule>
  </conditionalFormatting>
  <conditionalFormatting sqref="G16">
    <cfRule type="expression" dxfId="136" priority="121">
      <formula>G$7=period_selected</formula>
    </cfRule>
  </conditionalFormatting>
  <conditionalFormatting sqref="F16">
    <cfRule type="expression" dxfId="135" priority="125">
      <formula>F$7=period_selected</formula>
    </cfRule>
  </conditionalFormatting>
  <conditionalFormatting sqref="F15">
    <cfRule type="expression" dxfId="134" priority="124">
      <formula>F$7=period_selected</formula>
    </cfRule>
  </conditionalFormatting>
  <conditionalFormatting sqref="G15">
    <cfRule type="expression" dxfId="133" priority="123">
      <formula>G$7=period_selected</formula>
    </cfRule>
  </conditionalFormatting>
  <conditionalFormatting sqref="F13:F14">
    <cfRule type="expression" dxfId="132" priority="122">
      <formula>F$7=period_selected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190500</xdr:colOff>
                    <xdr:row>1</xdr:row>
                    <xdr:rowOff>19050</xdr:rowOff>
                  </from>
                  <to>
                    <xdr:col>15</xdr:col>
                    <xdr:colOff>38100</xdr:colOff>
                    <xdr:row>1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P29"/>
  <sheetViews>
    <sheetView showGridLines="0" zoomScale="85" zoomScaleNormal="85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Q16" sqref="Q16"/>
    </sheetView>
  </sheetViews>
  <sheetFormatPr defaultColWidth="2.75" defaultRowHeight="16.5" outlineLevelCol="1"/>
  <cols>
    <col min="1" max="1" width="4.375" style="2" customWidth="1"/>
    <col min="2" max="2" width="25" style="2" customWidth="1"/>
    <col min="3" max="3" width="3.875" style="12" customWidth="1"/>
    <col min="4" max="4" width="27.25" style="12" customWidth="1"/>
    <col min="5" max="5" width="16.625" style="12" customWidth="1"/>
    <col min="6" max="6" width="7.375" style="1" customWidth="1" outlineLevel="1"/>
    <col min="7" max="7" width="6.875" style="1" customWidth="1" outlineLevel="1"/>
    <col min="8" max="8" width="7.875" style="1" customWidth="1" outlineLevel="1"/>
    <col min="9" max="9" width="8.125" style="1" customWidth="1" outlineLevel="1"/>
    <col min="10" max="10" width="10" style="13" customWidth="1"/>
    <col min="11" max="22" width="4.625" style="1" customWidth="1"/>
    <col min="23" max="64" width="4.625" style="2" customWidth="1"/>
    <col min="65" max="147" width="2.75" style="2"/>
    <col min="148" max="148" width="3.375" style="2" customWidth="1"/>
    <col min="149" max="16384" width="2.75" style="2"/>
  </cols>
  <sheetData>
    <row r="1" spans="1:146" ht="15">
      <c r="A1" s="90" t="s">
        <v>20</v>
      </c>
      <c r="B1" s="90"/>
      <c r="C1" s="90"/>
      <c r="D1" s="90"/>
      <c r="E1" s="90"/>
      <c r="F1" s="90"/>
      <c r="G1" s="90"/>
      <c r="H1" s="90"/>
      <c r="I1" s="90"/>
      <c r="J1" s="90"/>
    </row>
    <row r="2" spans="1:146" ht="18.75">
      <c r="A2" s="90"/>
      <c r="B2" s="90"/>
      <c r="C2" s="90"/>
      <c r="D2" s="90"/>
      <c r="E2" s="90"/>
      <c r="F2" s="90"/>
      <c r="G2" s="90"/>
      <c r="H2" s="90"/>
      <c r="I2" s="90"/>
      <c r="J2" s="90"/>
      <c r="K2" s="3" t="s">
        <v>5</v>
      </c>
      <c r="L2" s="3"/>
      <c r="M2" s="3"/>
      <c r="N2" s="4">
        <v>2</v>
      </c>
      <c r="O2" s="3"/>
      <c r="P2" s="22"/>
      <c r="R2" s="5"/>
      <c r="S2" s="6" t="s">
        <v>0</v>
      </c>
      <c r="U2" s="7"/>
      <c r="V2" s="6" t="s">
        <v>1</v>
      </c>
      <c r="W2" s="1"/>
      <c r="X2" s="1"/>
      <c r="Y2" s="8"/>
      <c r="Z2" s="9" t="s">
        <v>16</v>
      </c>
      <c r="AA2" s="1"/>
      <c r="AB2" s="1"/>
      <c r="AC2" s="1"/>
      <c r="AD2" s="10"/>
      <c r="AE2" s="9" t="s">
        <v>17</v>
      </c>
      <c r="AH2" s="1"/>
      <c r="AI2" s="1"/>
      <c r="AJ2" s="1"/>
      <c r="AK2" s="1"/>
      <c r="AL2" s="11"/>
      <c r="AM2" s="9" t="s">
        <v>18</v>
      </c>
    </row>
    <row r="3" spans="1:146" ht="16.5" customHeight="1">
      <c r="A3" s="2" t="s">
        <v>21</v>
      </c>
      <c r="C3" s="14"/>
      <c r="D3" s="14"/>
      <c r="E3" s="14"/>
      <c r="I3" s="15"/>
      <c r="J3" s="16"/>
      <c r="K3" s="91">
        <v>2019</v>
      </c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3"/>
    </row>
    <row r="4" spans="1:146" ht="13.5" customHeight="1">
      <c r="A4" s="32" t="s">
        <v>23</v>
      </c>
      <c r="B4" s="32"/>
      <c r="C4" s="17"/>
      <c r="D4" s="33">
        <v>43463</v>
      </c>
      <c r="E4" s="17"/>
      <c r="F4" s="17" t="s">
        <v>9</v>
      </c>
      <c r="G4" s="18"/>
      <c r="H4" s="94" t="s">
        <v>10</v>
      </c>
      <c r="I4" s="95"/>
      <c r="J4" s="18" t="s">
        <v>11</v>
      </c>
      <c r="K4" s="85" t="s">
        <v>14</v>
      </c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42"/>
      <c r="AQ4" s="87" t="s">
        <v>15</v>
      </c>
      <c r="AR4" s="88"/>
      <c r="AS4" s="88"/>
      <c r="AT4" s="89"/>
      <c r="AU4" s="87" t="s">
        <v>12</v>
      </c>
      <c r="AV4" s="88"/>
      <c r="AW4" s="88"/>
      <c r="AX4" s="89"/>
      <c r="AY4" s="87" t="s">
        <v>7</v>
      </c>
      <c r="AZ4" s="88"/>
      <c r="BA4" s="88"/>
      <c r="BB4" s="89"/>
      <c r="BC4" s="87" t="s">
        <v>13</v>
      </c>
      <c r="BD4" s="88"/>
      <c r="BE4" s="88"/>
      <c r="BF4" s="89"/>
    </row>
    <row r="5" spans="1:146" ht="24" customHeight="1">
      <c r="A5" s="31" t="s">
        <v>4</v>
      </c>
      <c r="B5" s="30"/>
      <c r="C5" s="48" t="s">
        <v>8</v>
      </c>
      <c r="D5" s="19"/>
      <c r="E5" s="19" t="s">
        <v>3</v>
      </c>
      <c r="F5" s="20" t="s">
        <v>2</v>
      </c>
      <c r="G5" s="21" t="s">
        <v>19</v>
      </c>
      <c r="H5" s="20" t="s">
        <v>2</v>
      </c>
      <c r="I5" s="21" t="s">
        <v>19</v>
      </c>
      <c r="J5" s="21" t="s">
        <v>6</v>
      </c>
      <c r="K5" s="38" t="s">
        <v>27</v>
      </c>
      <c r="L5" s="39" t="s">
        <v>28</v>
      </c>
      <c r="M5" s="39" t="s">
        <v>29</v>
      </c>
      <c r="N5" s="41" t="s">
        <v>30</v>
      </c>
      <c r="O5" s="40" t="s">
        <v>31</v>
      </c>
      <c r="P5" s="39" t="s">
        <v>32</v>
      </c>
      <c r="Q5" s="39" t="s">
        <v>33</v>
      </c>
      <c r="R5" s="38" t="s">
        <v>27</v>
      </c>
      <c r="S5" s="39" t="s">
        <v>28</v>
      </c>
      <c r="T5" s="39" t="s">
        <v>29</v>
      </c>
      <c r="U5" s="41" t="s">
        <v>30</v>
      </c>
      <c r="V5" s="40" t="s">
        <v>31</v>
      </c>
      <c r="W5" s="39" t="s">
        <v>32</v>
      </c>
      <c r="X5" s="39" t="s">
        <v>33</v>
      </c>
      <c r="Y5" s="38" t="s">
        <v>27</v>
      </c>
      <c r="Z5" s="39" t="s">
        <v>28</v>
      </c>
      <c r="AA5" s="39" t="s">
        <v>29</v>
      </c>
      <c r="AB5" s="41" t="s">
        <v>30</v>
      </c>
      <c r="AC5" s="40" t="s">
        <v>31</v>
      </c>
      <c r="AD5" s="39" t="s">
        <v>32</v>
      </c>
      <c r="AE5" s="39" t="s">
        <v>33</v>
      </c>
      <c r="AF5" s="38" t="s">
        <v>27</v>
      </c>
      <c r="AG5" s="39" t="s">
        <v>28</v>
      </c>
      <c r="AH5" s="39" t="s">
        <v>29</v>
      </c>
      <c r="AI5" s="41" t="s">
        <v>30</v>
      </c>
      <c r="AJ5" s="40" t="s">
        <v>31</v>
      </c>
      <c r="AK5" s="39" t="s">
        <v>32</v>
      </c>
      <c r="AL5" s="39" t="s">
        <v>33</v>
      </c>
      <c r="AM5" s="38" t="s">
        <v>27</v>
      </c>
      <c r="AN5" s="39" t="s">
        <v>28</v>
      </c>
      <c r="AO5" s="39" t="s">
        <v>29</v>
      </c>
      <c r="AP5" s="41" t="s">
        <v>30</v>
      </c>
      <c r="AQ5" s="40" t="s">
        <v>31</v>
      </c>
      <c r="AR5" s="39" t="s">
        <v>32</v>
      </c>
      <c r="AS5" s="39" t="s">
        <v>33</v>
      </c>
      <c r="AT5" s="38" t="s">
        <v>27</v>
      </c>
      <c r="AU5" s="39" t="s">
        <v>28</v>
      </c>
      <c r="AV5" s="39" t="s">
        <v>29</v>
      </c>
      <c r="AW5" s="41" t="s">
        <v>30</v>
      </c>
      <c r="AX5" s="40" t="s">
        <v>31</v>
      </c>
      <c r="AY5" s="39" t="s">
        <v>32</v>
      </c>
      <c r="AZ5" s="39" t="s">
        <v>33</v>
      </c>
      <c r="BA5" s="38" t="s">
        <v>27</v>
      </c>
      <c r="BB5" s="39" t="s">
        <v>28</v>
      </c>
      <c r="BC5" s="39" t="s">
        <v>29</v>
      </c>
      <c r="BD5" s="41" t="s">
        <v>30</v>
      </c>
      <c r="BE5" s="40" t="s">
        <v>31</v>
      </c>
      <c r="BF5" s="39" t="s">
        <v>32</v>
      </c>
    </row>
    <row r="6" spans="1:146" ht="17.25" customHeight="1">
      <c r="A6" s="34"/>
      <c r="B6" s="34"/>
      <c r="C6" s="49"/>
      <c r="D6" s="35"/>
      <c r="E6" s="35"/>
      <c r="F6" s="36"/>
      <c r="G6" s="36"/>
      <c r="H6" s="36"/>
      <c r="I6" s="36"/>
      <c r="J6" s="36"/>
      <c r="K6" s="37">
        <v>2</v>
      </c>
      <c r="L6" s="37">
        <v>3</v>
      </c>
      <c r="M6" s="37">
        <v>4</v>
      </c>
      <c r="N6" s="37">
        <v>5</v>
      </c>
      <c r="O6" s="37">
        <v>6</v>
      </c>
      <c r="P6" s="37">
        <v>7</v>
      </c>
      <c r="Q6" s="37">
        <v>8</v>
      </c>
      <c r="R6" s="37">
        <v>9</v>
      </c>
      <c r="S6" s="37">
        <v>10</v>
      </c>
      <c r="T6" s="37">
        <v>11</v>
      </c>
      <c r="U6" s="37">
        <v>12</v>
      </c>
      <c r="V6" s="37">
        <v>13</v>
      </c>
      <c r="W6" s="37">
        <v>14</v>
      </c>
      <c r="X6" s="37">
        <v>15</v>
      </c>
      <c r="Y6" s="37">
        <v>16</v>
      </c>
      <c r="Z6" s="37">
        <v>17</v>
      </c>
      <c r="AA6" s="37">
        <v>18</v>
      </c>
      <c r="AB6" s="37">
        <v>19</v>
      </c>
      <c r="AC6" s="37">
        <v>20</v>
      </c>
      <c r="AD6" s="37">
        <v>21</v>
      </c>
      <c r="AE6" s="37">
        <v>22</v>
      </c>
      <c r="AF6" s="37">
        <v>23</v>
      </c>
      <c r="AG6" s="37">
        <v>24</v>
      </c>
      <c r="AH6" s="37">
        <v>25</v>
      </c>
      <c r="AI6" s="37">
        <v>26</v>
      </c>
      <c r="AJ6" s="37">
        <v>27</v>
      </c>
      <c r="AK6" s="37">
        <v>28</v>
      </c>
      <c r="AL6" s="37">
        <v>29</v>
      </c>
      <c r="AM6" s="37">
        <v>30</v>
      </c>
      <c r="AN6" s="37">
        <v>31</v>
      </c>
      <c r="AO6" s="37">
        <v>1</v>
      </c>
      <c r="AP6" s="37">
        <v>2</v>
      </c>
      <c r="AQ6" s="37">
        <v>3</v>
      </c>
      <c r="AR6" s="37">
        <v>4</v>
      </c>
      <c r="AS6" s="37">
        <v>5</v>
      </c>
      <c r="AT6" s="37">
        <v>6</v>
      </c>
      <c r="AU6" s="37">
        <v>7</v>
      </c>
      <c r="AV6" s="37">
        <v>8</v>
      </c>
      <c r="AW6" s="37">
        <v>9</v>
      </c>
      <c r="AX6" s="37">
        <v>10</v>
      </c>
      <c r="AY6" s="37">
        <v>11</v>
      </c>
      <c r="AZ6" s="37">
        <v>12</v>
      </c>
      <c r="BA6" s="37">
        <v>13</v>
      </c>
      <c r="BB6" s="37">
        <v>14</v>
      </c>
      <c r="BC6" s="37">
        <v>15</v>
      </c>
      <c r="BD6" s="37">
        <v>16</v>
      </c>
      <c r="BE6" s="37">
        <v>17</v>
      </c>
      <c r="BF6" s="37">
        <v>18</v>
      </c>
      <c r="BG6" s="37">
        <v>19</v>
      </c>
      <c r="BH6" s="37">
        <v>20</v>
      </c>
      <c r="BI6" s="37">
        <v>21</v>
      </c>
      <c r="BJ6" s="37">
        <v>22</v>
      </c>
      <c r="BK6" s="37">
        <v>23</v>
      </c>
      <c r="BL6" s="37">
        <v>24</v>
      </c>
      <c r="BM6" s="37">
        <v>25</v>
      </c>
      <c r="BN6" s="37">
        <v>26</v>
      </c>
      <c r="BO6" s="37">
        <v>27</v>
      </c>
      <c r="BP6" s="37">
        <v>28</v>
      </c>
      <c r="BQ6" s="37">
        <v>1</v>
      </c>
      <c r="BR6" s="37">
        <v>2</v>
      </c>
      <c r="BS6" s="37">
        <v>3</v>
      </c>
      <c r="BT6" s="37">
        <v>4</v>
      </c>
      <c r="BU6" s="37">
        <v>5</v>
      </c>
      <c r="BV6" s="37">
        <v>6</v>
      </c>
      <c r="BW6" s="37">
        <v>7</v>
      </c>
      <c r="BX6" s="37">
        <v>8</v>
      </c>
      <c r="BY6" s="37">
        <v>9</v>
      </c>
      <c r="BZ6" s="37">
        <v>10</v>
      </c>
      <c r="CA6" s="37">
        <v>11</v>
      </c>
      <c r="CB6" s="37">
        <v>12</v>
      </c>
      <c r="CC6" s="37">
        <v>13</v>
      </c>
      <c r="CD6" s="37">
        <v>14</v>
      </c>
      <c r="CE6" s="37">
        <v>15</v>
      </c>
      <c r="CF6" s="37">
        <v>16</v>
      </c>
      <c r="CG6" s="37">
        <v>17</v>
      </c>
      <c r="CH6" s="37">
        <v>18</v>
      </c>
      <c r="CI6" s="37">
        <v>19</v>
      </c>
      <c r="CJ6" s="37">
        <v>20</v>
      </c>
      <c r="CK6" s="37">
        <v>21</v>
      </c>
      <c r="CL6" s="37">
        <v>22</v>
      </c>
      <c r="CM6" s="37">
        <v>23</v>
      </c>
      <c r="CN6" s="37">
        <v>24</v>
      </c>
      <c r="CO6" s="37">
        <v>25</v>
      </c>
      <c r="CP6" s="37">
        <v>26</v>
      </c>
      <c r="CQ6" s="37">
        <v>27</v>
      </c>
      <c r="CR6" s="37">
        <v>28</v>
      </c>
      <c r="CS6" s="37">
        <v>29</v>
      </c>
      <c r="CT6" s="37">
        <v>30</v>
      </c>
      <c r="CU6" s="37">
        <v>31</v>
      </c>
      <c r="CV6" s="37">
        <v>31</v>
      </c>
    </row>
    <row r="7" spans="1:146" s="25" customFormat="1" ht="14.25" customHeight="1">
      <c r="A7" s="23"/>
      <c r="B7" s="23"/>
      <c r="C7" s="50"/>
      <c r="D7" s="24"/>
      <c r="E7" s="24"/>
      <c r="F7" s="24"/>
      <c r="G7" s="43"/>
      <c r="H7" s="24"/>
      <c r="I7" s="24"/>
      <c r="J7" s="24"/>
      <c r="K7" s="24">
        <v>1</v>
      </c>
      <c r="L7" s="24">
        <v>2</v>
      </c>
      <c r="M7" s="24">
        <v>3</v>
      </c>
      <c r="N7" s="24">
        <v>4</v>
      </c>
      <c r="O7" s="24">
        <v>5</v>
      </c>
      <c r="P7" s="24">
        <v>6</v>
      </c>
      <c r="Q7" s="24">
        <v>7</v>
      </c>
      <c r="R7" s="24">
        <v>8</v>
      </c>
      <c r="S7" s="24">
        <v>9</v>
      </c>
      <c r="T7" s="24">
        <v>10</v>
      </c>
      <c r="U7" s="24">
        <v>11</v>
      </c>
      <c r="V7" s="24">
        <v>12</v>
      </c>
      <c r="W7" s="24">
        <v>13</v>
      </c>
      <c r="X7" s="24">
        <v>14</v>
      </c>
      <c r="Y7" s="24">
        <v>15</v>
      </c>
      <c r="Z7" s="24">
        <v>16</v>
      </c>
      <c r="AA7" s="24">
        <v>17</v>
      </c>
      <c r="AB7" s="24">
        <v>18</v>
      </c>
      <c r="AC7" s="24">
        <v>19</v>
      </c>
      <c r="AD7" s="24">
        <v>20</v>
      </c>
      <c r="AE7" s="24">
        <v>21</v>
      </c>
      <c r="AF7" s="24">
        <v>22</v>
      </c>
      <c r="AG7" s="24">
        <v>23</v>
      </c>
      <c r="AH7" s="24">
        <v>24</v>
      </c>
      <c r="AI7" s="24">
        <v>25</v>
      </c>
      <c r="AJ7" s="24">
        <v>26</v>
      </c>
      <c r="AK7" s="24">
        <v>27</v>
      </c>
      <c r="AL7" s="24">
        <v>28</v>
      </c>
      <c r="AM7" s="24">
        <v>29</v>
      </c>
      <c r="AN7" s="24">
        <v>30</v>
      </c>
      <c r="AO7" s="24">
        <v>31</v>
      </c>
      <c r="AP7" s="24">
        <v>32</v>
      </c>
      <c r="AQ7" s="24">
        <v>33</v>
      </c>
      <c r="AR7" s="24">
        <v>34</v>
      </c>
      <c r="AS7" s="24">
        <v>35</v>
      </c>
      <c r="AT7" s="24">
        <v>36</v>
      </c>
      <c r="AU7" s="24">
        <v>37</v>
      </c>
      <c r="AV7" s="24">
        <v>38</v>
      </c>
      <c r="AW7" s="24">
        <v>39</v>
      </c>
      <c r="AX7" s="24">
        <v>40</v>
      </c>
      <c r="AY7" s="24">
        <v>41</v>
      </c>
      <c r="AZ7" s="24">
        <v>42</v>
      </c>
      <c r="BA7" s="24">
        <v>43</v>
      </c>
      <c r="BB7" s="24">
        <v>44</v>
      </c>
      <c r="BC7" s="24">
        <v>45</v>
      </c>
      <c r="BD7" s="24">
        <v>46</v>
      </c>
      <c r="BE7" s="24">
        <v>47</v>
      </c>
      <c r="BF7" s="24">
        <v>48</v>
      </c>
      <c r="BG7" s="24">
        <v>49</v>
      </c>
      <c r="BH7" s="24">
        <v>50</v>
      </c>
      <c r="BI7" s="24">
        <v>51</v>
      </c>
      <c r="BJ7" s="24">
        <v>52</v>
      </c>
      <c r="BK7" s="24">
        <v>53</v>
      </c>
      <c r="BL7" s="24">
        <v>54</v>
      </c>
      <c r="BM7" s="24">
        <v>55</v>
      </c>
      <c r="BN7" s="24">
        <v>56</v>
      </c>
      <c r="BO7" s="24">
        <v>57</v>
      </c>
      <c r="BP7" s="24">
        <v>58</v>
      </c>
      <c r="BQ7" s="24">
        <v>59</v>
      </c>
      <c r="BR7" s="24">
        <v>60</v>
      </c>
      <c r="BS7" s="24">
        <v>61</v>
      </c>
      <c r="BT7" s="24">
        <v>62</v>
      </c>
      <c r="BU7" s="24">
        <v>63</v>
      </c>
      <c r="BV7" s="24">
        <v>64</v>
      </c>
      <c r="BW7" s="24">
        <v>65</v>
      </c>
      <c r="BX7" s="24">
        <v>66</v>
      </c>
      <c r="BY7" s="24">
        <v>67</v>
      </c>
      <c r="BZ7" s="24">
        <v>68</v>
      </c>
      <c r="CA7" s="24">
        <v>69</v>
      </c>
      <c r="CB7" s="24">
        <v>70</v>
      </c>
      <c r="CC7" s="24">
        <v>71</v>
      </c>
      <c r="CD7" s="24">
        <v>72</v>
      </c>
      <c r="CE7" s="24">
        <v>73</v>
      </c>
      <c r="CF7" s="24">
        <v>74</v>
      </c>
      <c r="CG7" s="24">
        <v>75</v>
      </c>
      <c r="CH7" s="24">
        <v>76</v>
      </c>
      <c r="CI7" s="24">
        <v>77</v>
      </c>
      <c r="CJ7" s="24">
        <v>78</v>
      </c>
      <c r="CK7" s="24">
        <v>79</v>
      </c>
      <c r="CL7" s="24">
        <v>80</v>
      </c>
      <c r="CM7" s="24">
        <v>81</v>
      </c>
      <c r="CN7" s="24">
        <v>82</v>
      </c>
      <c r="CO7" s="24">
        <v>83</v>
      </c>
      <c r="CP7" s="24">
        <v>84</v>
      </c>
      <c r="CQ7" s="24">
        <v>85</v>
      </c>
      <c r="CR7" s="24">
        <v>86</v>
      </c>
      <c r="CS7" s="24">
        <v>87</v>
      </c>
      <c r="CT7" s="24">
        <v>88</v>
      </c>
      <c r="CU7" s="24">
        <v>89</v>
      </c>
      <c r="CV7" s="24">
        <v>90</v>
      </c>
      <c r="CW7" s="24">
        <v>91</v>
      </c>
      <c r="CX7" s="24">
        <v>92</v>
      </c>
      <c r="CY7" s="24">
        <v>93</v>
      </c>
      <c r="CZ7" s="24">
        <v>94</v>
      </c>
      <c r="DA7" s="24">
        <v>95</v>
      </c>
      <c r="DB7" s="24">
        <v>96</v>
      </c>
      <c r="DC7" s="24">
        <v>97</v>
      </c>
      <c r="DD7" s="24">
        <v>98</v>
      </c>
      <c r="DE7" s="24">
        <v>99</v>
      </c>
      <c r="DF7" s="24">
        <v>100</v>
      </c>
      <c r="DG7" s="24">
        <v>101</v>
      </c>
      <c r="DH7" s="24">
        <v>102</v>
      </c>
      <c r="DI7" s="24">
        <v>103</v>
      </c>
      <c r="DJ7" s="24">
        <v>104</v>
      </c>
      <c r="DK7" s="24">
        <v>105</v>
      </c>
      <c r="DL7" s="24">
        <v>106</v>
      </c>
      <c r="DM7" s="24">
        <v>107</v>
      </c>
      <c r="DN7" s="24">
        <v>108</v>
      </c>
      <c r="DO7" s="24">
        <v>109</v>
      </c>
      <c r="DP7" s="24">
        <v>110</v>
      </c>
      <c r="DQ7" s="24">
        <v>111</v>
      </c>
      <c r="DR7" s="24">
        <v>112</v>
      </c>
      <c r="DS7" s="24">
        <v>113</v>
      </c>
      <c r="DT7" s="24">
        <v>114</v>
      </c>
      <c r="DU7" s="24">
        <v>115</v>
      </c>
      <c r="DV7" s="24">
        <v>116</v>
      </c>
      <c r="DW7" s="24">
        <v>117</v>
      </c>
      <c r="DX7" s="24">
        <v>118</v>
      </c>
      <c r="DY7" s="24">
        <v>119</v>
      </c>
      <c r="DZ7" s="24">
        <v>120</v>
      </c>
      <c r="EA7" s="24">
        <v>121</v>
      </c>
      <c r="EB7" s="24">
        <v>122</v>
      </c>
      <c r="EC7" s="24">
        <v>123</v>
      </c>
      <c r="ED7" s="24">
        <v>124</v>
      </c>
      <c r="EE7" s="24">
        <v>125</v>
      </c>
      <c r="EF7" s="24">
        <v>126</v>
      </c>
      <c r="EG7" s="24">
        <v>127</v>
      </c>
      <c r="EH7" s="24">
        <v>128</v>
      </c>
      <c r="EI7" s="24">
        <v>129</v>
      </c>
      <c r="EJ7" s="24">
        <v>130</v>
      </c>
      <c r="EK7" s="24">
        <v>131</v>
      </c>
      <c r="EL7" s="24">
        <v>132</v>
      </c>
      <c r="EM7" s="24">
        <v>133</v>
      </c>
      <c r="EN7" s="24">
        <v>134</v>
      </c>
      <c r="EO7" s="24">
        <v>135</v>
      </c>
      <c r="EP7" s="24">
        <v>136</v>
      </c>
    </row>
    <row r="8" spans="1:146" ht="20.100000000000001" customHeight="1">
      <c r="A8" s="76">
        <v>3</v>
      </c>
      <c r="B8" s="77" t="s">
        <v>60</v>
      </c>
      <c r="C8" s="78"/>
      <c r="D8" s="79"/>
      <c r="E8" s="80" t="s">
        <v>39</v>
      </c>
      <c r="F8" s="82">
        <v>2</v>
      </c>
      <c r="G8" s="82">
        <v>20</v>
      </c>
      <c r="H8" s="75"/>
      <c r="I8" s="75"/>
      <c r="J8" s="84">
        <v>0.8</v>
      </c>
      <c r="S8" s="2"/>
      <c r="T8" s="2"/>
      <c r="U8" s="2"/>
      <c r="V8" s="2"/>
    </row>
    <row r="9" spans="1:146" ht="20.100000000000001" customHeight="1">
      <c r="A9" s="60"/>
      <c r="B9" s="61" t="s">
        <v>50</v>
      </c>
      <c r="C9" s="51"/>
      <c r="D9" s="29" t="s">
        <v>26</v>
      </c>
      <c r="E9" s="26" t="s">
        <v>56</v>
      </c>
      <c r="F9" s="27">
        <v>1</v>
      </c>
      <c r="G9" s="27">
        <v>1</v>
      </c>
      <c r="H9" s="27">
        <v>1</v>
      </c>
      <c r="I9" s="27">
        <v>1</v>
      </c>
      <c r="J9" s="28">
        <v>0.9</v>
      </c>
      <c r="S9" s="2"/>
      <c r="T9" s="2"/>
      <c r="U9" s="2"/>
      <c r="V9" s="2"/>
    </row>
    <row r="10" spans="1:146" ht="20.100000000000001" customHeight="1">
      <c r="A10" s="60"/>
      <c r="B10" s="55" t="s">
        <v>48</v>
      </c>
      <c r="C10" s="52"/>
      <c r="D10" s="29" t="s">
        <v>25</v>
      </c>
      <c r="E10" s="26" t="s">
        <v>56</v>
      </c>
      <c r="F10" s="27">
        <v>1</v>
      </c>
      <c r="G10" s="27">
        <v>1</v>
      </c>
      <c r="H10" s="27">
        <v>1</v>
      </c>
      <c r="I10" s="27">
        <v>1</v>
      </c>
      <c r="J10" s="28">
        <v>0.9</v>
      </c>
      <c r="S10" s="2"/>
      <c r="T10" s="2"/>
      <c r="U10" s="2"/>
      <c r="V10" s="2"/>
    </row>
    <row r="11" spans="1:146" ht="20.100000000000001" customHeight="1">
      <c r="A11" s="60"/>
      <c r="B11" s="55" t="s">
        <v>51</v>
      </c>
      <c r="C11" s="51"/>
      <c r="D11" s="29" t="s">
        <v>34</v>
      </c>
      <c r="E11" s="26" t="s">
        <v>39</v>
      </c>
      <c r="F11" s="27">
        <v>1</v>
      </c>
      <c r="G11" s="27">
        <v>1</v>
      </c>
      <c r="H11" s="27">
        <v>1</v>
      </c>
      <c r="I11" s="27">
        <v>1</v>
      </c>
      <c r="J11" s="28">
        <v>0.9</v>
      </c>
      <c r="S11" s="2"/>
      <c r="T11" s="2"/>
      <c r="U11" s="2"/>
      <c r="V11" s="2"/>
    </row>
    <row r="12" spans="1:146">
      <c r="A12" s="60"/>
      <c r="B12" s="54" t="s">
        <v>52</v>
      </c>
      <c r="C12" s="51"/>
      <c r="D12" s="29" t="s">
        <v>43</v>
      </c>
      <c r="E12" s="26" t="s">
        <v>40</v>
      </c>
      <c r="F12" s="27">
        <v>1</v>
      </c>
      <c r="G12" s="27">
        <v>20</v>
      </c>
      <c r="H12" s="27">
        <v>1</v>
      </c>
      <c r="I12" s="27">
        <v>20</v>
      </c>
      <c r="J12" s="28">
        <v>0.7</v>
      </c>
      <c r="S12" s="2"/>
      <c r="T12" s="2"/>
      <c r="U12" s="2"/>
      <c r="V12" s="2"/>
    </row>
    <row r="13" spans="1:146">
      <c r="A13" s="60"/>
      <c r="B13" s="62" t="s">
        <v>53</v>
      </c>
      <c r="C13" s="51"/>
      <c r="D13" s="29" t="s">
        <v>61</v>
      </c>
      <c r="E13" s="26" t="s">
        <v>41</v>
      </c>
      <c r="F13" s="27">
        <v>1</v>
      </c>
      <c r="G13" s="27">
        <v>1</v>
      </c>
      <c r="H13" s="27">
        <v>1</v>
      </c>
      <c r="I13" s="27">
        <v>1</v>
      </c>
      <c r="J13" s="28">
        <v>1</v>
      </c>
      <c r="S13" s="2"/>
      <c r="T13" s="2"/>
      <c r="U13" s="2"/>
      <c r="V13" s="2"/>
    </row>
    <row r="14" spans="1:146">
      <c r="A14" s="60"/>
      <c r="B14" s="54" t="s">
        <v>54</v>
      </c>
      <c r="C14" s="51"/>
      <c r="D14" s="29" t="s">
        <v>62</v>
      </c>
      <c r="E14" s="26" t="s">
        <v>63</v>
      </c>
      <c r="F14" s="27">
        <v>1</v>
      </c>
      <c r="G14" s="27">
        <v>1</v>
      </c>
      <c r="H14" s="27">
        <v>1</v>
      </c>
      <c r="I14" s="27">
        <v>1</v>
      </c>
      <c r="J14" s="28">
        <v>1</v>
      </c>
      <c r="S14" s="2"/>
      <c r="T14" s="2"/>
      <c r="U14" s="2"/>
      <c r="V14" s="2"/>
    </row>
    <row r="15" spans="1:146">
      <c r="A15" s="60"/>
      <c r="B15" s="55"/>
      <c r="C15" s="51"/>
      <c r="D15" s="29" t="s">
        <v>64</v>
      </c>
      <c r="E15" s="26" t="s">
        <v>41</v>
      </c>
      <c r="F15" s="27">
        <v>12</v>
      </c>
      <c r="G15" s="27">
        <v>1</v>
      </c>
      <c r="H15" s="27"/>
      <c r="I15" s="27"/>
      <c r="J15" s="28">
        <v>0</v>
      </c>
      <c r="S15" s="2"/>
      <c r="T15" s="2"/>
      <c r="U15" s="2"/>
      <c r="V15" s="2"/>
    </row>
    <row r="16" spans="1:146">
      <c r="A16" s="60"/>
      <c r="B16" s="59"/>
      <c r="C16" s="51"/>
      <c r="D16" s="29" t="s">
        <v>65</v>
      </c>
      <c r="E16" s="26" t="s">
        <v>66</v>
      </c>
      <c r="F16" s="27">
        <v>13</v>
      </c>
      <c r="G16" s="27">
        <v>7</v>
      </c>
      <c r="H16" s="27"/>
      <c r="I16" s="27"/>
      <c r="J16" s="28">
        <v>0</v>
      </c>
      <c r="S16" s="2"/>
      <c r="T16" s="2"/>
      <c r="U16" s="2"/>
      <c r="V16" s="2"/>
    </row>
    <row r="17" spans="1:22">
      <c r="A17" s="60"/>
      <c r="B17" s="59"/>
      <c r="C17" s="51"/>
      <c r="D17" s="29" t="s">
        <v>67</v>
      </c>
      <c r="E17" s="26" t="s">
        <v>66</v>
      </c>
      <c r="F17" s="27"/>
      <c r="G17" s="27"/>
      <c r="H17" s="27"/>
      <c r="I17" s="27"/>
      <c r="J17" s="28">
        <v>0</v>
      </c>
      <c r="S17" s="2"/>
      <c r="T17" s="2"/>
      <c r="U17" s="2"/>
      <c r="V17" s="2"/>
    </row>
    <row r="18" spans="1:22">
      <c r="A18" s="60"/>
      <c r="B18" s="59"/>
      <c r="C18" s="51"/>
      <c r="D18" s="29" t="s">
        <v>68</v>
      </c>
      <c r="E18" s="26" t="s">
        <v>63</v>
      </c>
      <c r="F18" s="27"/>
      <c r="G18" s="27"/>
      <c r="H18" s="27"/>
      <c r="I18" s="27"/>
      <c r="J18" s="28">
        <v>0</v>
      </c>
      <c r="S18" s="2"/>
      <c r="T18" s="2"/>
      <c r="U18" s="2"/>
      <c r="V18" s="2"/>
    </row>
    <row r="19" spans="1:22" ht="20.100000000000001" customHeight="1">
      <c r="A19" s="76">
        <v>4</v>
      </c>
      <c r="B19" s="77" t="s">
        <v>69</v>
      </c>
      <c r="C19" s="78"/>
      <c r="D19" s="79"/>
      <c r="E19" s="80" t="s">
        <v>22</v>
      </c>
      <c r="F19" s="82">
        <v>2</v>
      </c>
      <c r="G19" s="82">
        <v>20</v>
      </c>
      <c r="H19" s="75"/>
      <c r="I19" s="75"/>
      <c r="J19" s="84">
        <v>0.8</v>
      </c>
      <c r="S19" s="2"/>
      <c r="T19" s="2"/>
      <c r="U19" s="2"/>
      <c r="V19" s="2"/>
    </row>
    <row r="20" spans="1:22" ht="20.100000000000001" customHeight="1">
      <c r="A20" s="60"/>
      <c r="B20" s="61"/>
      <c r="C20" s="51"/>
      <c r="D20" s="29"/>
      <c r="E20" s="26"/>
      <c r="F20" s="27"/>
      <c r="G20" s="27"/>
      <c r="H20" s="27"/>
      <c r="I20" s="27"/>
      <c r="J20" s="28"/>
      <c r="S20" s="2"/>
      <c r="T20" s="2"/>
      <c r="U20" s="2"/>
      <c r="V20" s="2"/>
    </row>
    <row r="21" spans="1:22" ht="20.100000000000001" customHeight="1">
      <c r="A21" s="60"/>
      <c r="B21" s="55"/>
      <c r="C21" s="52"/>
      <c r="D21" s="29"/>
      <c r="E21" s="26"/>
      <c r="F21" s="27"/>
      <c r="G21" s="27"/>
      <c r="H21" s="27"/>
      <c r="I21" s="27"/>
      <c r="J21" s="28"/>
      <c r="S21" s="2"/>
      <c r="T21" s="2"/>
      <c r="U21" s="2"/>
      <c r="V21" s="2"/>
    </row>
    <row r="22" spans="1:22" ht="20.100000000000001" customHeight="1">
      <c r="A22" s="60"/>
      <c r="B22" s="55"/>
      <c r="C22" s="51"/>
      <c r="D22" s="29"/>
      <c r="E22" s="26"/>
      <c r="F22" s="27"/>
      <c r="G22" s="27"/>
      <c r="H22" s="27"/>
      <c r="I22" s="27"/>
      <c r="J22" s="28"/>
      <c r="S22" s="2"/>
      <c r="T22" s="2"/>
      <c r="U22" s="2"/>
      <c r="V22" s="2"/>
    </row>
    <row r="23" spans="1:22">
      <c r="A23" s="60"/>
      <c r="B23" s="54"/>
      <c r="C23" s="51"/>
      <c r="D23" s="29"/>
      <c r="E23" s="26"/>
      <c r="F23" s="27"/>
      <c r="G23" s="27"/>
      <c r="H23" s="27"/>
      <c r="I23" s="27"/>
      <c r="J23" s="28"/>
      <c r="S23" s="2"/>
      <c r="T23" s="2"/>
      <c r="U23" s="2"/>
      <c r="V23" s="2"/>
    </row>
    <row r="24" spans="1:22">
      <c r="A24" s="60"/>
      <c r="B24" s="62"/>
      <c r="C24" s="51"/>
      <c r="D24" s="29"/>
      <c r="E24" s="26"/>
      <c r="F24" s="27"/>
      <c r="G24" s="27"/>
      <c r="H24" s="27"/>
      <c r="I24" s="27"/>
      <c r="J24" s="28"/>
      <c r="S24" s="2"/>
      <c r="T24" s="2"/>
      <c r="U24" s="2"/>
      <c r="V24" s="2"/>
    </row>
    <row r="25" spans="1:22">
      <c r="A25" s="60"/>
      <c r="B25" s="54"/>
      <c r="C25" s="51"/>
      <c r="D25" s="29"/>
      <c r="E25" s="26"/>
      <c r="F25" s="27"/>
      <c r="G25" s="27"/>
      <c r="H25" s="27"/>
      <c r="I25" s="27"/>
      <c r="J25" s="28"/>
      <c r="S25" s="2"/>
      <c r="T25" s="2"/>
      <c r="U25" s="2"/>
      <c r="V25" s="2"/>
    </row>
    <row r="26" spans="1:22">
      <c r="A26" s="60"/>
      <c r="B26" s="55"/>
      <c r="C26" s="51"/>
      <c r="D26" s="29"/>
      <c r="E26" s="26"/>
      <c r="F26" s="27"/>
      <c r="G26" s="27"/>
      <c r="H26" s="27"/>
      <c r="I26" s="27"/>
      <c r="J26" s="28"/>
      <c r="S26" s="2"/>
      <c r="T26" s="2"/>
      <c r="U26" s="2"/>
      <c r="V26" s="2"/>
    </row>
    <row r="27" spans="1:22">
      <c r="A27" s="60"/>
      <c r="B27" s="59"/>
      <c r="C27" s="51"/>
      <c r="D27" s="29"/>
      <c r="E27" s="26"/>
      <c r="F27" s="27"/>
      <c r="G27" s="27"/>
      <c r="H27" s="27"/>
      <c r="I27" s="27"/>
      <c r="J27" s="28"/>
      <c r="S27" s="2"/>
      <c r="T27" s="2"/>
      <c r="U27" s="2"/>
      <c r="V27" s="2"/>
    </row>
    <row r="28" spans="1:22">
      <c r="A28" s="60"/>
      <c r="B28" s="59"/>
      <c r="C28" s="51"/>
      <c r="D28" s="29"/>
      <c r="E28" s="26"/>
      <c r="F28" s="27"/>
      <c r="G28" s="27"/>
      <c r="H28" s="27"/>
      <c r="I28" s="27"/>
      <c r="J28" s="28"/>
      <c r="S28" s="2"/>
      <c r="T28" s="2"/>
      <c r="U28" s="2"/>
      <c r="V28" s="2"/>
    </row>
    <row r="29" spans="1:22">
      <c r="A29" s="60"/>
      <c r="B29" s="59"/>
      <c r="C29" s="51"/>
      <c r="D29" s="29"/>
      <c r="E29" s="26"/>
      <c r="F29" s="27"/>
      <c r="G29" s="27"/>
      <c r="H29" s="27"/>
      <c r="I29" s="27"/>
      <c r="J29" s="28"/>
      <c r="S29" s="2"/>
      <c r="T29" s="2"/>
      <c r="U29" s="2"/>
      <c r="V29" s="2"/>
    </row>
  </sheetData>
  <mergeCells count="8">
    <mergeCell ref="A1:J2"/>
    <mergeCell ref="K3:BF3"/>
    <mergeCell ref="H4:I4"/>
    <mergeCell ref="K4:AO4"/>
    <mergeCell ref="AQ4:AT4"/>
    <mergeCell ref="AU4:AX4"/>
    <mergeCell ref="AY4:BB4"/>
    <mergeCell ref="BC4:BF4"/>
  </mergeCells>
  <conditionalFormatting sqref="K8:BF11">
    <cfRule type="expression" dxfId="131" priority="129">
      <formula>PercentComplete</formula>
    </cfRule>
    <cfRule type="expression" dxfId="130" priority="130">
      <formula>PercentCompleteBeyond</formula>
    </cfRule>
    <cfRule type="expression" dxfId="129" priority="131">
      <formula>Actual</formula>
    </cfRule>
    <cfRule type="expression" dxfId="128" priority="132">
      <formula>ActualBeyond</formula>
    </cfRule>
    <cfRule type="expression" dxfId="127" priority="133">
      <formula>Plan</formula>
    </cfRule>
    <cfRule type="expression" dxfId="126" priority="134">
      <formula>K$7=period_selected</formula>
    </cfRule>
    <cfRule type="expression" dxfId="125" priority="136">
      <formula>MOD(COLUMN(),2)</formula>
    </cfRule>
    <cfRule type="expression" dxfId="124" priority="137">
      <formula>MOD(COLUMN(),2)=0</formula>
    </cfRule>
  </conditionalFormatting>
  <conditionalFormatting sqref="K7:EP7">
    <cfRule type="expression" dxfId="123" priority="135">
      <formula>K$7=period_selected</formula>
    </cfRule>
  </conditionalFormatting>
  <conditionalFormatting sqref="K6:AO6 AQ6 AS6 AU6 AW6 AY6 BA6 BC6 BE6 BG6 BI6 BK6 BM6 BO6">
    <cfRule type="expression" dxfId="122" priority="128">
      <formula>K$7=period_selected</formula>
    </cfRule>
  </conditionalFormatting>
  <conditionalFormatting sqref="AP6 AR6 AT6 AV6 AX6 AZ6 BB6 BD6 BF6 BH6 BJ6 BL6 BN6 BP6:BQ6 BS6 BU6 BW6 BY6 CA6 CC6 CE6 CG6 CI6 CK6 CM6 CO6 CQ6 CS6 CU6">
    <cfRule type="expression" dxfId="121" priority="127">
      <formula>AP$7=period_selected</formula>
    </cfRule>
  </conditionalFormatting>
  <conditionalFormatting sqref="BR6 CV6 BT6 BV6 BX6 BZ6 CB6 CD6 CF6 CH6 CJ6 CL6 CN6 CP6 CR6 CT6">
    <cfRule type="expression" dxfId="120" priority="126">
      <formula>BR$7=period_selected</formula>
    </cfRule>
  </conditionalFormatting>
  <conditionalFormatting sqref="K12:BE12">
    <cfRule type="expression" dxfId="119" priority="113">
      <formula>PercentComplete</formula>
    </cfRule>
    <cfRule type="expression" dxfId="118" priority="114">
      <formula>PercentCompleteBeyond</formula>
    </cfRule>
    <cfRule type="expression" dxfId="117" priority="115">
      <formula>Actual</formula>
    </cfRule>
    <cfRule type="expression" dxfId="116" priority="116">
      <formula>ActualBeyond</formula>
    </cfRule>
    <cfRule type="expression" dxfId="115" priority="117">
      <formula>Plan</formula>
    </cfRule>
    <cfRule type="expression" dxfId="114" priority="118">
      <formula>K$7=period_selected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K13:BE13">
    <cfRule type="expression" dxfId="111" priority="105">
      <formula>PercentComplete</formula>
    </cfRule>
    <cfRule type="expression" dxfId="110" priority="106">
      <formula>PercentCompleteBeyond</formula>
    </cfRule>
    <cfRule type="expression" dxfId="109" priority="107">
      <formula>Actual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K$7=period_selected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K14:BE14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K$7=period_selected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K15:BE15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K$7=period_selected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K16:BE16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K$7=period_selected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K17:BE17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K$7=period_selected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K18:BE18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K$7=period_selected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K19:BF22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K$7=period_selected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K23:BE23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K$7=period_selected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K24:BE24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K$7=period_selected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K25:BE25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K$7=period_selected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K26:BE26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K$7=period_selected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K27:BE2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K$7=period_selected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K28:BE2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K$7=period_selected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K29:BE2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K$7=period_selected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14</xdr:col>
                    <xdr:colOff>190500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 đang tiến hành</vt:lpstr>
      <vt:lpstr>Project đang đợi</vt:lpstr>
      <vt:lpstr>'Project đang đợi'!period_selected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>vbao@int.foster.com.vn</dc:creator>
  <cp:keywords/>
  <cp:lastModifiedBy>CHI TU</cp:lastModifiedBy>
  <cp:lastPrinted>2017-03-11T06:30:42Z</cp:lastPrinted>
  <dcterms:created xsi:type="dcterms:W3CDTF">2015-06-25T16:28:17Z</dcterms:created>
  <dcterms:modified xsi:type="dcterms:W3CDTF">2019-01-03T06:40:27Z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