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132Б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BJ15" i="1" s="1"/>
  <c r="BK15" i="1" s="1"/>
  <c r="BL15" i="1" s="1"/>
  <c r="BM15" i="1" s="1"/>
  <c r="BN15" i="1" s="1"/>
  <c r="BO15" i="1" s="1"/>
  <c r="BP15" i="1" s="1"/>
  <c r="BQ15" i="1" s="1"/>
  <c r="BR15" i="1" s="1"/>
  <c r="BS15" i="1" s="1"/>
  <c r="BT15" i="1" s="1"/>
  <c r="BU15" i="1" s="1"/>
  <c r="BV15" i="1" s="1"/>
  <c r="BW15" i="1" s="1"/>
  <c r="BX15" i="1" s="1"/>
  <c r="BY15" i="1" s="1"/>
  <c r="BZ15" i="1" s="1"/>
  <c r="CA15" i="1" s="1"/>
  <c r="CB15" i="1" s="1"/>
  <c r="CC15" i="1" s="1"/>
  <c r="CD15" i="1" s="1"/>
  <c r="CE15" i="1" s="1"/>
  <c r="CF15" i="1" s="1"/>
  <c r="CG15" i="1" s="1"/>
  <c r="CH15" i="1" s="1"/>
  <c r="CI15" i="1" s="1"/>
  <c r="CJ15" i="1" s="1"/>
  <c r="CK15" i="1" s="1"/>
  <c r="CL15" i="1" s="1"/>
  <c r="CM15" i="1" s="1"/>
  <c r="CN15" i="1" s="1"/>
  <c r="CO15" i="1" s="1"/>
  <c r="CP15" i="1" s="1"/>
  <c r="CQ15" i="1" s="1"/>
  <c r="CR15" i="1" s="1"/>
  <c r="CS15" i="1" s="1"/>
  <c r="CT15" i="1" s="1"/>
  <c r="CU15" i="1" s="1"/>
  <c r="CV15" i="1" s="1"/>
  <c r="CW15" i="1" s="1"/>
  <c r="CX15" i="1" s="1"/>
  <c r="CY15" i="1" s="1"/>
  <c r="CZ15" i="1" s="1"/>
  <c r="DA15" i="1" s="1"/>
  <c r="DB15" i="1" s="1"/>
  <c r="DC15" i="1" s="1"/>
  <c r="DD15" i="1" s="1"/>
  <c r="DE15" i="1" s="1"/>
  <c r="DF15" i="1" s="1"/>
  <c r="DG15" i="1" s="1"/>
  <c r="DH15" i="1" s="1"/>
  <c r="DI15" i="1" s="1"/>
  <c r="DJ15" i="1" s="1"/>
  <c r="DK15" i="1" s="1"/>
  <c r="DL15" i="1" s="1"/>
  <c r="DM15" i="1" s="1"/>
  <c r="DN15" i="1" s="1"/>
  <c r="DO15" i="1" s="1"/>
  <c r="DP15" i="1" s="1"/>
  <c r="DQ15" i="1" s="1"/>
  <c r="DR15" i="1" s="1"/>
  <c r="DS15" i="1" s="1"/>
  <c r="DT15" i="1" s="1"/>
  <c r="DU15" i="1" s="1"/>
  <c r="DV15" i="1" s="1"/>
  <c r="DW15" i="1" s="1"/>
  <c r="DX15" i="1" s="1"/>
  <c r="DY15" i="1" s="1"/>
  <c r="DZ15" i="1" s="1"/>
  <c r="EA15" i="1" s="1"/>
  <c r="EB15" i="1" s="1"/>
  <c r="EC15" i="1" s="1"/>
  <c r="ED15" i="1" s="1"/>
  <c r="EE15" i="1" s="1"/>
  <c r="EF15" i="1" s="1"/>
  <c r="EG15" i="1" s="1"/>
  <c r="EH15" i="1" s="1"/>
  <c r="EI15" i="1" s="1"/>
  <c r="EJ15" i="1" s="1"/>
  <c r="EK15" i="1" s="1"/>
  <c r="EL15" i="1" s="1"/>
  <c r="EM15" i="1" s="1"/>
  <c r="EN15" i="1" s="1"/>
  <c r="EO15" i="1" s="1"/>
  <c r="EP15" i="1" s="1"/>
  <c r="EQ15" i="1" s="1"/>
  <c r="ER15" i="1" s="1"/>
  <c r="ES15" i="1" s="1"/>
  <c r="ET15" i="1" s="1"/>
  <c r="EU15" i="1" s="1"/>
  <c r="EV15" i="1" s="1"/>
  <c r="D15" i="1"/>
  <c r="C15" i="1"/>
  <c r="H13" i="1" l="1"/>
  <c r="G13" i="1"/>
  <c r="F13" i="1"/>
  <c r="E13" i="1"/>
  <c r="D13" i="1"/>
  <c r="C13" i="1"/>
  <c r="B13" i="1"/>
  <c r="H12" i="1"/>
  <c r="G12" i="1"/>
  <c r="F12" i="1"/>
  <c r="E12" i="1"/>
  <c r="D12" i="1"/>
  <c r="C12" i="1"/>
  <c r="B12" i="1"/>
  <c r="H11" i="1"/>
  <c r="G11" i="1"/>
  <c r="F11" i="1"/>
  <c r="E11" i="1"/>
  <c r="D11" i="1"/>
  <c r="C11" i="1"/>
  <c r="B11" i="1"/>
  <c r="H10" i="1"/>
  <c r="G10" i="1"/>
  <c r="F10" i="1"/>
  <c r="E10" i="1"/>
  <c r="D10" i="1"/>
  <c r="C10" i="1"/>
  <c r="B10" i="1"/>
  <c r="H9" i="1"/>
  <c r="G9" i="1"/>
  <c r="F9" i="1"/>
  <c r="E9" i="1"/>
  <c r="D9" i="1"/>
  <c r="C9" i="1"/>
  <c r="B9" i="1"/>
  <c r="H8" i="1"/>
  <c r="G8" i="1"/>
  <c r="F8" i="1"/>
  <c r="E8" i="1"/>
  <c r="D8" i="1"/>
  <c r="C8" i="1"/>
  <c r="B8" i="1"/>
  <c r="H7" i="1"/>
  <c r="G7" i="1"/>
  <c r="F7" i="1"/>
  <c r="E7" i="1"/>
  <c r="D7" i="1"/>
  <c r="C7" i="1"/>
  <c r="B7" i="1"/>
  <c r="K4" i="1"/>
  <c r="J4" i="1"/>
  <c r="I4" i="1"/>
  <c r="G4" i="1"/>
  <c r="F4" i="1"/>
  <c r="D4" i="1"/>
  <c r="C4" i="1"/>
  <c r="B4" i="1"/>
  <c r="E4" i="1"/>
  <c r="M3" i="1" l="1"/>
</calcChain>
</file>

<file path=xl/sharedStrings.xml><?xml version="1.0" encoding="utf-8"?>
<sst xmlns="http://schemas.openxmlformats.org/spreadsheetml/2006/main" count="6" uniqueCount="6">
  <si>
    <t>Разрядность</t>
  </si>
  <si>
    <t>Базис</t>
  </si>
  <si>
    <t>Число</t>
  </si>
  <si>
    <t>Перевод</t>
  </si>
  <si>
    <t>=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</si>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</sst>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5"/>
  <sheetViews>
    <sheetView tabSelected="1" zoomScale="145" zoomScaleNormal="145" workbookViewId="0">
      <selection activeCell="D14" sqref="D14"/>
    </sheetView>
  </sheetViews>
  <sheetFormatPr defaultRowHeight="15" x14ac:dyDescent="0.25"/>
  <cols>
    <col min="1" max="1" width="13.42578125" customWidth="1"/>
  </cols>
  <sheetData>
    <row r="1" spans="1:152" x14ac:dyDescent="0.25">
      <c r="A1" t="s">
        <v>0</v>
      </c>
      <c r="B1">
        <v>3</v>
      </c>
    </row>
    <row r="2" spans="1:152" x14ac:dyDescent="0.25">
      <c r="A2" t="s">
        <v>1</v>
      </c>
      <c r="B2">
        <v>5</v>
      </c>
      <c r="C2">
        <v>4</v>
      </c>
      <c r="D2">
        <v>3</v>
      </c>
      <c r="E2">
        <v>2</v>
      </c>
      <c r="F2">
        <v>1</v>
      </c>
      <c r="G2">
        <v>0</v>
      </c>
      <c r="I2">
        <v>-1</v>
      </c>
      <c r="J2">
        <v>-2</v>
      </c>
      <c r="K2">
        <v>3</v>
      </c>
    </row>
    <row r="3" spans="1:152" x14ac:dyDescent="0.25">
      <c r="A3" t="s">
        <v>2</v>
      </c>
      <c r="D3">
        <v>2</v>
      </c>
      <c r="E3">
        <v>0</v>
      </c>
      <c r="F3">
        <v>1</v>
      </c>
      <c r="G3">
        <v>1</v>
      </c>
      <c r="H3" t="s">
        <v>5</v>
      </c>
      <c r="I3">
        <v>1</v>
      </c>
      <c r="L3" t="s">
        <v>4</v>
      </c>
      <c r="M3">
        <f>SUM(B4:G4,I4:K4)</f>
        <v>58.333333333333336</v>
      </c>
    </row>
    <row r="4" spans="1:152" x14ac:dyDescent="0.25">
      <c r="A4" t="s">
        <v>3</v>
      </c>
      <c r="B4">
        <f t="shared" ref="B4:D4" si="0">B3*$B$1^B2</f>
        <v>0</v>
      </c>
      <c r="C4">
        <f t="shared" si="0"/>
        <v>0</v>
      </c>
      <c r="D4">
        <f t="shared" si="0"/>
        <v>54</v>
      </c>
      <c r="E4">
        <f>E3*$B$1^E2</f>
        <v>0</v>
      </c>
      <c r="F4">
        <f t="shared" ref="F4:G4" si="1">F3*$B$1^F2</f>
        <v>3</v>
      </c>
      <c r="G4">
        <f t="shared" si="1"/>
        <v>1</v>
      </c>
      <c r="I4">
        <f t="shared" ref="I4:K4" si="2">I3*$B$1^I2</f>
        <v>0.33333333333333331</v>
      </c>
      <c r="J4">
        <f t="shared" si="2"/>
        <v>0</v>
      </c>
      <c r="K4">
        <f t="shared" si="2"/>
        <v>0</v>
      </c>
    </row>
    <row r="6" spans="1:152" x14ac:dyDescent="0.25">
      <c r="A6" s="1">
        <v>8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</row>
    <row r="7" spans="1:152" x14ac:dyDescent="0.25">
      <c r="A7" s="2">
        <v>1</v>
      </c>
      <c r="B7">
        <f>INT(B$6*$A7/$A$6)*10+MOD(B$6*$A7,$A$6)</f>
        <v>1</v>
      </c>
      <c r="C7">
        <f t="shared" ref="C7:H13" si="3">INT(C$6*$A7/$A$6)*10+MOD(C$6*$A7,$A$6)</f>
        <v>2</v>
      </c>
      <c r="D7">
        <f t="shared" si="3"/>
        <v>3</v>
      </c>
      <c r="E7">
        <f t="shared" si="3"/>
        <v>4</v>
      </c>
      <c r="F7">
        <f t="shared" si="3"/>
        <v>5</v>
      </c>
      <c r="G7">
        <f t="shared" si="3"/>
        <v>6</v>
      </c>
      <c r="H7">
        <f t="shared" si="3"/>
        <v>7</v>
      </c>
    </row>
    <row r="8" spans="1:152" x14ac:dyDescent="0.25">
      <c r="A8" s="2">
        <v>2</v>
      </c>
      <c r="B8">
        <f t="shared" ref="B8:B13" si="4">INT(B$6*$A8/$A$6)*10+MOD(B$6*$A8,$A$6)</f>
        <v>2</v>
      </c>
      <c r="C8">
        <f t="shared" si="3"/>
        <v>4</v>
      </c>
      <c r="D8">
        <f t="shared" si="3"/>
        <v>6</v>
      </c>
      <c r="E8">
        <f t="shared" si="3"/>
        <v>10</v>
      </c>
      <c r="F8">
        <f t="shared" si="3"/>
        <v>12</v>
      </c>
      <c r="G8">
        <f t="shared" si="3"/>
        <v>14</v>
      </c>
      <c r="H8">
        <f t="shared" si="3"/>
        <v>16</v>
      </c>
    </row>
    <row r="9" spans="1:152" x14ac:dyDescent="0.25">
      <c r="A9" s="2">
        <v>3</v>
      </c>
      <c r="B9">
        <f t="shared" si="4"/>
        <v>3</v>
      </c>
      <c r="C9">
        <f t="shared" si="3"/>
        <v>6</v>
      </c>
      <c r="D9">
        <f t="shared" si="3"/>
        <v>11</v>
      </c>
      <c r="E9">
        <f t="shared" si="3"/>
        <v>14</v>
      </c>
      <c r="F9">
        <f t="shared" si="3"/>
        <v>17</v>
      </c>
      <c r="G9">
        <f t="shared" si="3"/>
        <v>22</v>
      </c>
      <c r="H9">
        <f t="shared" si="3"/>
        <v>25</v>
      </c>
    </row>
    <row r="10" spans="1:152" x14ac:dyDescent="0.25">
      <c r="A10" s="2">
        <v>4</v>
      </c>
      <c r="B10">
        <f t="shared" si="4"/>
        <v>4</v>
      </c>
      <c r="C10">
        <f t="shared" si="3"/>
        <v>10</v>
      </c>
      <c r="D10">
        <f t="shared" si="3"/>
        <v>14</v>
      </c>
      <c r="E10">
        <f t="shared" si="3"/>
        <v>20</v>
      </c>
      <c r="F10">
        <f t="shared" si="3"/>
        <v>24</v>
      </c>
      <c r="G10">
        <f t="shared" si="3"/>
        <v>30</v>
      </c>
      <c r="H10">
        <f t="shared" si="3"/>
        <v>34</v>
      </c>
    </row>
    <row r="11" spans="1:152" x14ac:dyDescent="0.25">
      <c r="A11" s="2">
        <v>5</v>
      </c>
      <c r="B11">
        <f t="shared" si="4"/>
        <v>5</v>
      </c>
      <c r="C11">
        <f t="shared" si="3"/>
        <v>12</v>
      </c>
      <c r="D11">
        <f t="shared" si="3"/>
        <v>17</v>
      </c>
      <c r="E11">
        <f t="shared" si="3"/>
        <v>24</v>
      </c>
      <c r="F11">
        <f t="shared" si="3"/>
        <v>31</v>
      </c>
      <c r="G11">
        <f t="shared" si="3"/>
        <v>36</v>
      </c>
      <c r="H11">
        <f t="shared" si="3"/>
        <v>43</v>
      </c>
    </row>
    <row r="12" spans="1:152" x14ac:dyDescent="0.25">
      <c r="A12" s="2">
        <v>6</v>
      </c>
      <c r="B12">
        <f t="shared" si="4"/>
        <v>6</v>
      </c>
      <c r="C12">
        <f t="shared" si="3"/>
        <v>14</v>
      </c>
      <c r="D12">
        <f t="shared" si="3"/>
        <v>22</v>
      </c>
      <c r="E12">
        <f t="shared" si="3"/>
        <v>30</v>
      </c>
      <c r="F12">
        <f t="shared" si="3"/>
        <v>36</v>
      </c>
      <c r="G12">
        <f t="shared" si="3"/>
        <v>44</v>
      </c>
      <c r="H12">
        <f t="shared" si="3"/>
        <v>52</v>
      </c>
    </row>
    <row r="13" spans="1:152" x14ac:dyDescent="0.25">
      <c r="A13" s="2">
        <v>7</v>
      </c>
      <c r="B13">
        <f t="shared" si="4"/>
        <v>7</v>
      </c>
      <c r="C13">
        <f t="shared" si="3"/>
        <v>16</v>
      </c>
      <c r="D13">
        <f t="shared" si="3"/>
        <v>25</v>
      </c>
      <c r="E13">
        <f t="shared" si="3"/>
        <v>34</v>
      </c>
      <c r="F13">
        <f t="shared" si="3"/>
        <v>43</v>
      </c>
      <c r="G13">
        <f t="shared" si="3"/>
        <v>52</v>
      </c>
      <c r="H13">
        <f t="shared" si="3"/>
        <v>61</v>
      </c>
    </row>
    <row r="15" spans="1:152" x14ac:dyDescent="0.25">
      <c r="A15" s="3">
        <v>1</v>
      </c>
      <c r="B15">
        <v>1</v>
      </c>
      <c r="C15">
        <f>B15+A15</f>
        <v>2</v>
      </c>
      <c r="D15">
        <f t="shared" ref="D15:BO15" si="5">C15+B15</f>
        <v>3</v>
      </c>
      <c r="E15">
        <f t="shared" si="5"/>
        <v>5</v>
      </c>
      <c r="F15">
        <f t="shared" si="5"/>
        <v>8</v>
      </c>
      <c r="G15">
        <f t="shared" si="5"/>
        <v>13</v>
      </c>
      <c r="H15">
        <f t="shared" si="5"/>
        <v>21</v>
      </c>
      <c r="I15">
        <f t="shared" si="5"/>
        <v>34</v>
      </c>
      <c r="J15">
        <f t="shared" si="5"/>
        <v>55</v>
      </c>
      <c r="K15">
        <f t="shared" si="5"/>
        <v>89</v>
      </c>
      <c r="L15">
        <f t="shared" si="5"/>
        <v>144</v>
      </c>
      <c r="M15">
        <f t="shared" si="5"/>
        <v>233</v>
      </c>
      <c r="N15">
        <f t="shared" si="5"/>
        <v>377</v>
      </c>
      <c r="O15">
        <f t="shared" si="5"/>
        <v>610</v>
      </c>
      <c r="P15">
        <f t="shared" si="5"/>
        <v>987</v>
      </c>
      <c r="Q15">
        <f t="shared" si="5"/>
        <v>1597</v>
      </c>
      <c r="R15">
        <f t="shared" si="5"/>
        <v>2584</v>
      </c>
      <c r="S15">
        <f t="shared" si="5"/>
        <v>4181</v>
      </c>
      <c r="T15">
        <f t="shared" si="5"/>
        <v>6765</v>
      </c>
      <c r="U15">
        <f t="shared" si="5"/>
        <v>10946</v>
      </c>
      <c r="V15">
        <f t="shared" si="5"/>
        <v>17711</v>
      </c>
      <c r="W15">
        <f t="shared" si="5"/>
        <v>28657</v>
      </c>
      <c r="X15">
        <f t="shared" si="5"/>
        <v>46368</v>
      </c>
      <c r="Y15">
        <f t="shared" si="5"/>
        <v>75025</v>
      </c>
      <c r="Z15">
        <f t="shared" si="5"/>
        <v>121393</v>
      </c>
      <c r="AA15">
        <f t="shared" si="5"/>
        <v>196418</v>
      </c>
      <c r="AB15">
        <f t="shared" si="5"/>
        <v>317811</v>
      </c>
      <c r="AC15">
        <f t="shared" si="5"/>
        <v>514229</v>
      </c>
      <c r="AD15">
        <f t="shared" si="5"/>
        <v>832040</v>
      </c>
      <c r="AE15">
        <f t="shared" si="5"/>
        <v>1346269</v>
      </c>
      <c r="AF15">
        <f t="shared" si="5"/>
        <v>2178309</v>
      </c>
      <c r="AG15">
        <f t="shared" si="5"/>
        <v>3524578</v>
      </c>
      <c r="AH15">
        <f t="shared" si="5"/>
        <v>5702887</v>
      </c>
      <c r="AI15">
        <f t="shared" si="5"/>
        <v>9227465</v>
      </c>
      <c r="AJ15">
        <f t="shared" si="5"/>
        <v>14930352</v>
      </c>
      <c r="AK15">
        <f t="shared" si="5"/>
        <v>24157817</v>
      </c>
      <c r="AL15">
        <f t="shared" si="5"/>
        <v>39088169</v>
      </c>
      <c r="AM15">
        <f t="shared" si="5"/>
        <v>63245986</v>
      </c>
      <c r="AN15">
        <f t="shared" si="5"/>
        <v>102334155</v>
      </c>
      <c r="AO15">
        <f t="shared" si="5"/>
        <v>165580141</v>
      </c>
      <c r="AP15">
        <f t="shared" si="5"/>
        <v>267914296</v>
      </c>
      <c r="AQ15">
        <f t="shared" si="5"/>
        <v>433494437</v>
      </c>
      <c r="AR15">
        <f t="shared" si="5"/>
        <v>701408733</v>
      </c>
      <c r="AS15">
        <f t="shared" si="5"/>
        <v>1134903170</v>
      </c>
      <c r="AT15">
        <f t="shared" si="5"/>
        <v>1836311903</v>
      </c>
      <c r="AU15">
        <f t="shared" si="5"/>
        <v>2971215073</v>
      </c>
      <c r="AV15">
        <f t="shared" si="5"/>
        <v>4807526976</v>
      </c>
      <c r="AW15">
        <f t="shared" si="5"/>
        <v>7778742049</v>
      </c>
      <c r="AX15">
        <f t="shared" si="5"/>
        <v>12586269025</v>
      </c>
      <c r="AY15">
        <f t="shared" si="5"/>
        <v>20365011074</v>
      </c>
      <c r="AZ15">
        <f t="shared" si="5"/>
        <v>32951280099</v>
      </c>
      <c r="BA15">
        <f t="shared" si="5"/>
        <v>53316291173</v>
      </c>
      <c r="BB15">
        <f t="shared" si="5"/>
        <v>86267571272</v>
      </c>
      <c r="BC15">
        <f t="shared" si="5"/>
        <v>139583862445</v>
      </c>
      <c r="BD15">
        <f t="shared" si="5"/>
        <v>225851433717</v>
      </c>
      <c r="BE15">
        <f t="shared" si="5"/>
        <v>365435296162</v>
      </c>
      <c r="BF15">
        <f t="shared" si="5"/>
        <v>591286729879</v>
      </c>
      <c r="BG15">
        <f t="shared" si="5"/>
        <v>956722026041</v>
      </c>
      <c r="BH15">
        <f t="shared" si="5"/>
        <v>1548008755920</v>
      </c>
      <c r="BI15">
        <f t="shared" si="5"/>
        <v>2504730781961</v>
      </c>
      <c r="BJ15">
        <f t="shared" si="5"/>
        <v>4052739537881</v>
      </c>
      <c r="BK15">
        <f t="shared" si="5"/>
        <v>6557470319842</v>
      </c>
      <c r="BL15">
        <f t="shared" si="5"/>
        <v>10610209857723</v>
      </c>
      <c r="BM15">
        <f t="shared" si="5"/>
        <v>17167680177565</v>
      </c>
      <c r="BN15">
        <f t="shared" si="5"/>
        <v>27777890035288</v>
      </c>
      <c r="BO15">
        <f t="shared" si="5"/>
        <v>44945570212853</v>
      </c>
      <c r="BP15">
        <f t="shared" ref="BP15:EA15" si="6">BO15+BN15</f>
        <v>72723460248141</v>
      </c>
      <c r="BQ15">
        <f t="shared" si="6"/>
        <v>117669030460994</v>
      </c>
      <c r="BR15">
        <f t="shared" si="6"/>
        <v>190392490709135</v>
      </c>
      <c r="BS15">
        <f t="shared" si="6"/>
        <v>308061521170129</v>
      </c>
      <c r="BT15">
        <f t="shared" si="6"/>
        <v>498454011879264</v>
      </c>
      <c r="BU15">
        <f t="shared" si="6"/>
        <v>806515533049393</v>
      </c>
      <c r="BV15">
        <f t="shared" si="6"/>
        <v>1304969544928657</v>
      </c>
      <c r="BW15">
        <f t="shared" si="6"/>
        <v>2111485077978050</v>
      </c>
      <c r="BX15">
        <f t="shared" si="6"/>
        <v>3416454622906707</v>
      </c>
      <c r="BY15">
        <f t="shared" si="6"/>
        <v>5527939700884757</v>
      </c>
      <c r="BZ15">
        <f t="shared" si="6"/>
        <v>8944394323791464</v>
      </c>
      <c r="CA15">
        <f t="shared" si="6"/>
        <v>1.447233402467622E+16</v>
      </c>
      <c r="CB15">
        <f t="shared" si="6"/>
        <v>2.3416728348467684E+16</v>
      </c>
      <c r="CC15">
        <f t="shared" si="6"/>
        <v>3.7889062373143904E+16</v>
      </c>
      <c r="CD15">
        <f t="shared" si="6"/>
        <v>6.1305790721611584E+16</v>
      </c>
      <c r="CE15">
        <f t="shared" si="6"/>
        <v>9.9194853094755488E+16</v>
      </c>
      <c r="CF15">
        <f t="shared" si="6"/>
        <v>1.6050064381636707E+17</v>
      </c>
      <c r="CG15">
        <f t="shared" si="6"/>
        <v>2.5969549691112256E+17</v>
      </c>
      <c r="CH15">
        <f t="shared" si="6"/>
        <v>4.2019614072748966E+17</v>
      </c>
      <c r="CI15">
        <f t="shared" si="6"/>
        <v>6.7989163763861222E+17</v>
      </c>
      <c r="CJ15">
        <f t="shared" si="6"/>
        <v>1.1000877783661019E+18</v>
      </c>
      <c r="CK15">
        <f t="shared" si="6"/>
        <v>1.779979416004714E+18</v>
      </c>
      <c r="CL15">
        <f t="shared" si="6"/>
        <v>2.880067194370816E+18</v>
      </c>
      <c r="CM15">
        <f t="shared" si="6"/>
        <v>4.6600466103755305E+18</v>
      </c>
      <c r="CN15">
        <f t="shared" si="6"/>
        <v>7.5401138047463465E+18</v>
      </c>
      <c r="CO15">
        <f t="shared" si="6"/>
        <v>1.2200160415121877E+19</v>
      </c>
      <c r="CP15">
        <f t="shared" si="6"/>
        <v>1.9740274219868226E+19</v>
      </c>
      <c r="CQ15">
        <f t="shared" si="6"/>
        <v>3.19404346349901E+19</v>
      </c>
      <c r="CR15">
        <f t="shared" si="6"/>
        <v>5.1680708854858326E+19</v>
      </c>
      <c r="CS15">
        <f t="shared" si="6"/>
        <v>8.3621143489848426E+19</v>
      </c>
      <c r="CT15">
        <f t="shared" si="6"/>
        <v>1.3530185234470676E+20</v>
      </c>
      <c r="CU15">
        <f t="shared" si="6"/>
        <v>2.189229958345552E+20</v>
      </c>
      <c r="CV15">
        <f t="shared" si="6"/>
        <v>3.54224848179262E+20</v>
      </c>
      <c r="CW15">
        <f t="shared" si="6"/>
        <v>5.731478440138172E+20</v>
      </c>
      <c r="CX15">
        <f t="shared" si="6"/>
        <v>9.273726921930792E+20</v>
      </c>
      <c r="CY15">
        <f t="shared" si="6"/>
        <v>1.5005205362068963E+21</v>
      </c>
      <c r="CZ15">
        <f t="shared" si="6"/>
        <v>2.4278932283999755E+21</v>
      </c>
      <c r="DA15">
        <f t="shared" si="6"/>
        <v>3.9284137646068717E+21</v>
      </c>
      <c r="DB15">
        <f t="shared" si="6"/>
        <v>6.3563069930068477E+21</v>
      </c>
      <c r="DC15">
        <f t="shared" si="6"/>
        <v>1.028472075761372E+22</v>
      </c>
      <c r="DD15">
        <f t="shared" si="6"/>
        <v>1.6641027750620568E+22</v>
      </c>
      <c r="DE15">
        <f t="shared" si="6"/>
        <v>2.6925748508234288E+22</v>
      </c>
      <c r="DF15">
        <f t="shared" si="6"/>
        <v>4.3566776258854857E+22</v>
      </c>
      <c r="DG15">
        <f t="shared" si="6"/>
        <v>7.0492524767089141E+22</v>
      </c>
      <c r="DH15">
        <f t="shared" si="6"/>
        <v>1.1405930102594401E+23</v>
      </c>
      <c r="DI15">
        <f t="shared" si="6"/>
        <v>1.8455182579303315E+23</v>
      </c>
      <c r="DJ15">
        <f t="shared" si="6"/>
        <v>2.9861112681897715E+23</v>
      </c>
      <c r="DK15">
        <f t="shared" si="6"/>
        <v>4.831629526120103E+23</v>
      </c>
      <c r="DL15">
        <f t="shared" si="6"/>
        <v>7.8177407943098749E+23</v>
      </c>
      <c r="DM15">
        <f t="shared" si="6"/>
        <v>1.2649370320429978E+24</v>
      </c>
      <c r="DN15">
        <f t="shared" si="6"/>
        <v>2.0467111114739851E+24</v>
      </c>
      <c r="DO15">
        <f t="shared" si="6"/>
        <v>3.3116481435169827E+24</v>
      </c>
      <c r="DP15">
        <f t="shared" si="6"/>
        <v>5.3583592549909684E+24</v>
      </c>
      <c r="DQ15">
        <f t="shared" si="6"/>
        <v>8.670007398507951E+24</v>
      </c>
      <c r="DR15">
        <f t="shared" si="6"/>
        <v>1.4028366653498919E+25</v>
      </c>
      <c r="DS15">
        <f t="shared" si="6"/>
        <v>2.2698374052006868E+25</v>
      </c>
      <c r="DT15">
        <f t="shared" si="6"/>
        <v>3.6726740705505786E+25</v>
      </c>
      <c r="DU15">
        <f t="shared" si="6"/>
        <v>5.9425114757512654E+25</v>
      </c>
      <c r="DV15">
        <f t="shared" si="6"/>
        <v>9.6151855463018439E+25</v>
      </c>
      <c r="DW15">
        <f t="shared" si="6"/>
        <v>1.5557697022053108E+26</v>
      </c>
      <c r="DX15">
        <f t="shared" si="6"/>
        <v>2.5172882568354952E+26</v>
      </c>
      <c r="DY15">
        <f t="shared" si="6"/>
        <v>4.0730579590408064E+26</v>
      </c>
      <c r="DZ15">
        <f t="shared" si="6"/>
        <v>6.590346215876301E+26</v>
      </c>
      <c r="EA15">
        <f t="shared" si="6"/>
        <v>1.0663404174917107E+27</v>
      </c>
      <c r="EB15">
        <f t="shared" ref="EB15:EV15" si="7">EA15+DZ15</f>
        <v>1.7253750390793408E+27</v>
      </c>
      <c r="EC15">
        <f t="shared" si="7"/>
        <v>2.7917154565710519E+27</v>
      </c>
      <c r="ED15">
        <f t="shared" si="7"/>
        <v>4.5170904956503927E+27</v>
      </c>
      <c r="EE15">
        <f t="shared" si="7"/>
        <v>7.3088059522214451E+27</v>
      </c>
      <c r="EF15">
        <f t="shared" si="7"/>
        <v>1.1825896447871837E+28</v>
      </c>
      <c r="EG15">
        <f t="shared" si="7"/>
        <v>1.9134702400093282E+28</v>
      </c>
      <c r="EH15">
        <f t="shared" si="7"/>
        <v>3.0960598847965122E+28</v>
      </c>
      <c r="EI15">
        <f t="shared" si="7"/>
        <v>5.0095301248058406E+28</v>
      </c>
      <c r="EJ15">
        <f t="shared" si="7"/>
        <v>8.1055900096023528E+28</v>
      </c>
      <c r="EK15">
        <f t="shared" si="7"/>
        <v>1.3115120134408193E+29</v>
      </c>
      <c r="EL15">
        <f t="shared" si="7"/>
        <v>2.1220710144010545E+29</v>
      </c>
      <c r="EM15">
        <f t="shared" si="7"/>
        <v>3.4335830278418734E+29</v>
      </c>
      <c r="EN15">
        <f t="shared" si="7"/>
        <v>5.5556540422429276E+29</v>
      </c>
      <c r="EO15">
        <f t="shared" si="7"/>
        <v>8.9892370700848011E+29</v>
      </c>
      <c r="EP15">
        <f t="shared" si="7"/>
        <v>1.454489111232773E+30</v>
      </c>
      <c r="EQ15">
        <f t="shared" si="7"/>
        <v>2.3534128182412531E+30</v>
      </c>
      <c r="ER15">
        <f t="shared" si="7"/>
        <v>3.8079019294740258E+30</v>
      </c>
      <c r="ES15">
        <f t="shared" si="7"/>
        <v>6.1613147477152787E+30</v>
      </c>
      <c r="ET15">
        <f t="shared" si="7"/>
        <v>9.9692166771893045E+30</v>
      </c>
      <c r="EU15">
        <f t="shared" si="7"/>
        <v>1.6130531424904583E+31</v>
      </c>
      <c r="EV15">
        <f t="shared" si="7"/>
        <v>2.6099748102093888E+31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2022-09-14T01:38:59Z</dcterms:created>
  <dcterms:modified xsi:type="dcterms:W3CDTF">2022-09-14T02:09:12Z</dcterms:modified>
</cp:coreProperties>
</file>