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3B526B19-502F-406B-B69D-42DF60E9A9DB}" xr6:coauthVersionLast="47" xr6:coauthVersionMax="47" xr10:uidLastSave="{00000000-0000-0000-0000-000000000000}"/>
  <bookViews>
    <workbookView xWindow="7200" yWindow="870" windowWidth="21600" windowHeight="11385" xr2:uid="{4712D59E-E23F-4109-B93A-0CDC273C7BF4}"/>
  </bookViews>
  <sheets>
    <sheet name="Helium" sheetId="1" r:id="rId1"/>
    <sheet name="Helium (2)" sheetId="20" r:id="rId2"/>
    <sheet name="Oxygen" sheetId="6" r:id="rId3"/>
    <sheet name="Argon" sheetId="7" r:id="rId4"/>
    <sheet name="Nitrogen" sheetId="8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</sheets>
  <definedNames>
    <definedName name="A" localSheetId="6">'Ambient Air'!#REF!</definedName>
    <definedName name="A" localSheetId="3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4">Nitrogen!$H$1</definedName>
    <definedName name="A" localSheetId="2">Oxygen!$H$1</definedName>
    <definedName name="A">Helium!#REF!</definedName>
    <definedName name="mu" localSheetId="6">'Ambient Air'!#REF!</definedName>
    <definedName name="mu" localSheetId="3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4">Nitrogen!$H$2</definedName>
    <definedName name="mu" localSheetId="2">Oxygen!$H$2</definedName>
    <definedName name="mu">Helium!#REF!</definedName>
    <definedName name="sigma" localSheetId="6">'Ambient Air'!#REF!</definedName>
    <definedName name="sigma" localSheetId="3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4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3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4" hidden="1">Nitrogen!$H$1:$H$3</definedName>
    <definedName name="solver_adj" localSheetId="2" hidden="1">Oxygen!$H$1:$H$3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6" hidden="1">'Ambient Air'!#REF!</definedName>
    <definedName name="solver_opt" localSheetId="3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4" hidden="1">Nitrogen!$H$6</definedName>
    <definedName name="solver_opt" localSheetId="2" hidden="1">Oxygen!$H$6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0" l="1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<sst xmlns="http://schemas.openxmlformats.org/spreadsheetml/2006/main" count="190" uniqueCount="30">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</sst>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tabSelected="1" workbookViewId="0">
      <selection activeCell="I20" sqref="I20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H13" sqref="H13"/>
    </sheetView>
  </sheetViews>
  <sheetFormatPr defaultRowHeight="15" x14ac:dyDescent="0.25"/>
  <cols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J151"/>
  <sheetViews>
    <sheetView workbookViewId="0">
      <selection activeCell="I20" sqref="I20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</row>
    <row r="3" spans="1:10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0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0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0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</row>
    <row r="7" spans="1:10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</row>
    <row r="8" spans="1:10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</row>
    <row r="9" spans="1:10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</row>
    <row r="12" spans="1:10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0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</row>
    <row r="15" spans="1:10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</row>
    <row r="16" spans="1:10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</row>
    <row r="17" spans="1:8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8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</row>
    <row r="19" spans="1:8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8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8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8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8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8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8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8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8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8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8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8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8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8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I13" sqref="I13:J14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I21" sqref="I2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I17" sqref="I17"/>
    </sheetView>
  </sheetViews>
  <sheetFormatPr defaultRowHeight="15" x14ac:dyDescent="0.25"/>
  <cols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I13" sqref="I13:J14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H13" sqref="H13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H21" sqref="H21"/>
    </sheetView>
  </sheetViews>
  <sheetFormatPr defaultRowHeight="15" x14ac:dyDescent="0.25"/>
  <cols>
    <col min="7" max="7" width="15.14062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F4" sqref="F4:H16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Helium</vt:lpstr>
      <vt:lpstr>Helium (2)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2021-11-15T04:21:57Z</dcterms:modified>
</cp:coreProperties>
</file>