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n\Downloads\"/>
    </mc:Choice>
  </mc:AlternateContent>
  <xr:revisionPtr revIDLastSave="0" documentId="13_ncr:1_{A14B6B30-0091-4A00-9D64-7A86DC2789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<sst xmlns="http://schemas.openxmlformats.org/spreadsheetml/2006/main" count="2913" uniqueCount="1901">
  <si>
    <t>First name</t>
  </si>
  <si>
    <t>Last name</t>
  </si>
  <si>
    <t>Full name</t>
  </si>
  <si>
    <t>Job Title</t>
  </si>
  <si>
    <t>Email</t>
  </si>
  <si>
    <t>Email qualification</t>
  </si>
  <si>
    <t>LinkedIn</t>
  </si>
  <si>
    <t>Company Name</t>
  </si>
  <si>
    <t>Company Phone</t>
  </si>
  <si>
    <t>Website</t>
  </si>
  <si>
    <t>Company LinkedIn</t>
  </si>
  <si>
    <t>Country</t>
  </si>
  <si>
    <t>Company URL</t>
  </si>
  <si>
    <t>Li</t>
  </si>
  <si>
    <t>Xiaofeng Iris Li</t>
  </si>
  <si>
    <t>Dir abx</t>
  </si>
  <si>
    <t>xli@abbratech.com</t>
  </si>
  <si>
    <t>nominative@pro</t>
  </si>
  <si>
    <t>Abbratech</t>
  </si>
  <si>
    <t>www.abbratech.com</t>
  </si>
  <si>
    <t>www.linkedin.com/company/abbratech-inc</t>
  </si>
  <si>
    <t>États-Unis</t>
  </si>
  <si>
    <t>https://abbratech.com/</t>
  </si>
  <si>
    <t>Luke</t>
  </si>
  <si>
    <t>Donius</t>
  </si>
  <si>
    <t>Luke Donius</t>
  </si>
  <si>
    <t>Senior Scientist</t>
  </si>
  <si>
    <t>luke.donius@abbvie.com</t>
  </si>
  <si>
    <t>catch_all@pro</t>
  </si>
  <si>
    <t>www.linkedin.com/in/lukedonius</t>
  </si>
  <si>
    <t>Abbvie</t>
  </si>
  <si>
    <t>+1 800-255-5162</t>
  </si>
  <si>
    <t>www.abbvie.com</t>
  </si>
  <si>
    <t>www.linkedin.com/company/abbvie</t>
  </si>
  <si>
    <t>https://www.abbvie.com/</t>
  </si>
  <si>
    <t>Nathan</t>
  </si>
  <si>
    <t>Brown</t>
  </si>
  <si>
    <t>Nathan Brown</t>
  </si>
  <si>
    <t>Principal Research Scientist ii</t>
  </si>
  <si>
    <t>nathan.brown@abbvie.com</t>
  </si>
  <si>
    <t>www.linkedin.com/in/nathan-brown-6541a1a</t>
  </si>
  <si>
    <t>Qing</t>
  </si>
  <si>
    <t>Zhou</t>
  </si>
  <si>
    <t>Qing Zhou</t>
  </si>
  <si>
    <t>Dir</t>
  </si>
  <si>
    <t>qing.zhou@abbvie.com</t>
  </si>
  <si>
    <t>Udita</t>
  </si>
  <si>
    <t>Upadhyay</t>
  </si>
  <si>
    <t>Udita Upadhyay</t>
  </si>
  <si>
    <t>udita.upadhyay@abbvie.com</t>
  </si>
  <si>
    <t>Xiaoli</t>
  </si>
  <si>
    <t>Xiaoli Li</t>
  </si>
  <si>
    <t>Director of Antibody Development</t>
  </si>
  <si>
    <t>xiaoli.li@abcam.com</t>
  </si>
  <si>
    <t>Abcam</t>
  </si>
  <si>
    <t>+1 650-583-6688</t>
  </si>
  <si>
    <t>www.abcam.com</t>
  </si>
  <si>
    <t>www.linkedin.com/company/abcam</t>
  </si>
  <si>
    <t>https://www.abcam.com/</t>
  </si>
  <si>
    <t>Allison</t>
  </si>
  <si>
    <t>Nixon</t>
  </si>
  <si>
    <t>Allison Nixon</t>
  </si>
  <si>
    <t>Dir Platform Sciences</t>
  </si>
  <si>
    <t>allison@ability.bio</t>
  </si>
  <si>
    <t>www.linkedin.com/in/allison-nixon-phd-68043751</t>
  </si>
  <si>
    <t>Ability Biologics</t>
  </si>
  <si>
    <t>+1 450-831-4414</t>
  </si>
  <si>
    <t>www.ability.bio</t>
  </si>
  <si>
    <t>www.linkedin.com/company/ability-biologics</t>
  </si>
  <si>
    <t>https://www.ability.bio/en/</t>
  </si>
  <si>
    <t>Jessica</t>
  </si>
  <si>
    <t>Dawson</t>
  </si>
  <si>
    <t>Jessica Dawson</t>
  </si>
  <si>
    <t>Dir Protein Analytics</t>
  </si>
  <si>
    <t>jessica.dawson@adimab.com</t>
  </si>
  <si>
    <t>www.linkedin.com/in/jessicapdawson</t>
  </si>
  <si>
    <t>Adimab</t>
  </si>
  <si>
    <t>+1 603-643-7110</t>
  </si>
  <si>
    <t>www.adimab.com</t>
  </si>
  <si>
    <t>www.linkedin.com/company/adimab-llc</t>
  </si>
  <si>
    <t>https://adimab.com/</t>
  </si>
  <si>
    <t>John</t>
  </si>
  <si>
    <t>McSpedon</t>
  </si>
  <si>
    <t>John McSpedon</t>
  </si>
  <si>
    <t>CTO</t>
  </si>
  <si>
    <t>john@aequitabioworks.com</t>
  </si>
  <si>
    <t>www.linkedin.com/in/john-mcspedon</t>
  </si>
  <si>
    <t>Aequita Bioworks</t>
  </si>
  <si>
    <t>www.aequitabioworks.com</t>
  </si>
  <si>
    <t>www.linkedin.com/company/aequita-bioworks</t>
  </si>
  <si>
    <t>https://www.aequitabioworks.com/</t>
  </si>
  <si>
    <t>Heather</t>
  </si>
  <si>
    <t>Flick</t>
  </si>
  <si>
    <t>Heather Flick</t>
  </si>
  <si>
    <t>Dir &amp; Head</t>
  </si>
  <si>
    <t>heather.flick@aeratx.com</t>
  </si>
  <si>
    <t>Aera Therapeutics</t>
  </si>
  <si>
    <t>www.aeratx.com</t>
  </si>
  <si>
    <t>www.linkedin.com/company/aera-therapeutics</t>
  </si>
  <si>
    <t>https://aeratx.com/</t>
  </si>
  <si>
    <t>James</t>
  </si>
  <si>
    <t>Bowman</t>
  </si>
  <si>
    <t>James Bowman</t>
  </si>
  <si>
    <t>Dir Protein Engineering &amp; sr Investigator</t>
  </si>
  <si>
    <t>james.bowman@aiproteins.bio</t>
  </si>
  <si>
    <t>www.linkedin.com/in/james-bowman-iii</t>
  </si>
  <si>
    <t>Ai Proteins</t>
  </si>
  <si>
    <t>www.aiproteins.bio</t>
  </si>
  <si>
    <t>www.linkedin.com/company/aiproteins</t>
  </si>
  <si>
    <t>https://aiproteins.bio/</t>
  </si>
  <si>
    <t>Roy</t>
  </si>
  <si>
    <t>Lobb</t>
  </si>
  <si>
    <t>Roy Lobb</t>
  </si>
  <si>
    <t>roy.lobb@aletabio.com</t>
  </si>
  <si>
    <t>www.linkedin.com/in/roy-lobb-5639518</t>
  </si>
  <si>
    <t>Aleta Biotherapeutics</t>
  </si>
  <si>
    <t>+1 508-282-6370</t>
  </si>
  <si>
    <t>www.aletabio.com</t>
  </si>
  <si>
    <t>www.linkedin.com/company/aletabio</t>
  </si>
  <si>
    <t>https://www.aletabio.com/</t>
  </si>
  <si>
    <t>Gao</t>
  </si>
  <si>
    <t>Changshou</t>
  </si>
  <si>
    <t>Gao Changshou</t>
  </si>
  <si>
    <t>Chief Technology Officer</t>
  </si>
  <si>
    <t>changshou.gao@allist.com.cn</t>
  </si>
  <si>
    <t>www.linkedin.com/in/changshou-gao</t>
  </si>
  <si>
    <t>Shanghai Allist Pharmaceuticals</t>
  </si>
  <si>
    <t>www.allist.com.cn</t>
  </si>
  <si>
    <t>www.linkedin.com/company/allist</t>
  </si>
  <si>
    <t>Chine</t>
  </si>
  <si>
    <t>https://www.allist.com.cn/en/index.html</t>
  </si>
  <si>
    <t>[No website found]</t>
  </si>
  <si>
    <t>Gong</t>
  </si>
  <si>
    <t>Shanzhong</t>
  </si>
  <si>
    <t>Gong Shanzhong</t>
  </si>
  <si>
    <t>Dir Discovery</t>
  </si>
  <si>
    <t>www.linkedin.com/in/shanzhong-gong</t>
  </si>
  <si>
    <t>Animerra</t>
  </si>
  <si>
    <t>Yun</t>
  </si>
  <si>
    <t>Lu</t>
  </si>
  <si>
    <t>Yun Lu</t>
  </si>
  <si>
    <t>Principal Scientist</t>
  </si>
  <si>
    <t>yun.lu@apogeetherapeutics.com</t>
  </si>
  <si>
    <t>Apogee Therapeutics</t>
  </si>
  <si>
    <t>www.apogeetherapeutics.com</t>
  </si>
  <si>
    <t>www.linkedin.com/company/apogee-therapeutics</t>
  </si>
  <si>
    <t>https://www.apogeetherapeutics.com/</t>
  </si>
  <si>
    <t>Geoghegan</t>
  </si>
  <si>
    <t>James Geoghegan</t>
  </si>
  <si>
    <t>Director Antibody Engineering</t>
  </si>
  <si>
    <t>geoghegan@arenabio.works</t>
  </si>
  <si>
    <t>www.linkedin.com/in/james-geoghegan-0647196</t>
  </si>
  <si>
    <t>Arena Bioworks</t>
  </si>
  <si>
    <t>www.arenabio.works</t>
  </si>
  <si>
    <t>www.linkedin.com/company/arena-bioworks</t>
  </si>
  <si>
    <t>https://arenabio.works/</t>
  </si>
  <si>
    <t>Erwin</t>
  </si>
  <si>
    <t>Pannecoucke</t>
  </si>
  <si>
    <t>Erwin Pannecoucke</t>
  </si>
  <si>
    <t>Senior Scientist ii</t>
  </si>
  <si>
    <t>epannecoucke@argenx.com</t>
  </si>
  <si>
    <t>www.linkedin.com/in/erwin-pannecoucke</t>
  </si>
  <si>
    <t>Argenx</t>
  </si>
  <si>
    <t>www.argenx.com</t>
  </si>
  <si>
    <t>www.linkedin.com/company/argenx</t>
  </si>
  <si>
    <t>https://www.argenx.com/</t>
  </si>
  <si>
    <t>Daniel</t>
  </si>
  <si>
    <t>Braas</t>
  </si>
  <si>
    <t>Daniel Braas</t>
  </si>
  <si>
    <t>Assoc dir</t>
  </si>
  <si>
    <t>dbraas@arrowheadpharma.com</t>
  </si>
  <si>
    <t>www.linkedin.com/in/danielbraas</t>
  </si>
  <si>
    <t>Arrowhead Pharmaceuticals</t>
  </si>
  <si>
    <t>+353 1 531 4430</t>
  </si>
  <si>
    <t>www.arrowheadpharma.com</t>
  </si>
  <si>
    <t>www.linkedin.com/company/arrowhead-pharmaceuticals</t>
  </si>
  <si>
    <t>https://www.arrowheadpharma.com/</t>
  </si>
  <si>
    <t>Ye</t>
  </si>
  <si>
    <t>Jingdong</t>
  </si>
  <si>
    <t>Ye Jingdong</t>
  </si>
  <si>
    <t>+1 918-339-2230</t>
  </si>
  <si>
    <t>www.arrowheadpalatine.com</t>
  </si>
  <si>
    <t>Liang</t>
  </si>
  <si>
    <t>Zhang</t>
  </si>
  <si>
    <t>Liang Zhang</t>
  </si>
  <si>
    <t>www.linkedin.com/in/liang-zhang-42a8a158</t>
  </si>
  <si>
    <t>Astrazeneca</t>
  </si>
  <si>
    <t>+1 812-838-4675</t>
  </si>
  <si>
    <t>www.astrazeneca.com</t>
  </si>
  <si>
    <t>www.linkedin.com/company/astrazeneca</t>
  </si>
  <si>
    <t>https://www.astrazeneca.com/</t>
  </si>
  <si>
    <t>Lore</t>
  </si>
  <si>
    <t>Florin</t>
  </si>
  <si>
    <t>Lore Florin</t>
  </si>
  <si>
    <t>Senior Director Discovery Platforms</t>
  </si>
  <si>
    <t>lore.florin@astrazeneca.com</t>
  </si>
  <si>
    <t>www.linkedin.com/in/lore-florin</t>
  </si>
  <si>
    <t>Michael</t>
  </si>
  <si>
    <t>Doyle</t>
  </si>
  <si>
    <t>Michael Doyle</t>
  </si>
  <si>
    <t>michael.doyle@alexion.com</t>
  </si>
  <si>
    <t>www.linkedin.com/in/michael-doyle-a4a34928</t>
  </si>
  <si>
    <t>+1 844-935-1326</t>
  </si>
  <si>
    <t>www.alexion.com</t>
  </si>
  <si>
    <t>www.linkedin.com/company/alexion-pharmaceuticals</t>
  </si>
  <si>
    <t>Mao</t>
  </si>
  <si>
    <t>Shenlan</t>
  </si>
  <si>
    <t>Mao Shenlan</t>
  </si>
  <si>
    <t>shenlan.mao@astrazeneca.com</t>
  </si>
  <si>
    <t>Thomas</t>
  </si>
  <si>
    <t>Ciucci</t>
  </si>
  <si>
    <t>Thomas Ciucci</t>
  </si>
  <si>
    <t>Assoc dir Early Oncology &amp; io Discovery</t>
  </si>
  <si>
    <t>thomas.ciucci@astrazeneca.com</t>
  </si>
  <si>
    <t>Zahra</t>
  </si>
  <si>
    <t>Omidian</t>
  </si>
  <si>
    <t>Zahra Omidian</t>
  </si>
  <si>
    <t>zahra.omidian@astrazeneca.com</t>
  </si>
  <si>
    <t>www.linkedin.com/in/zahra-omidian-8b0971135</t>
  </si>
  <si>
    <t>Zhao</t>
  </si>
  <si>
    <t>Chunxia Lily Zhao</t>
  </si>
  <si>
    <t>Dir Antibody Discovery</t>
  </si>
  <si>
    <t>czhao@astriatx.com</t>
  </si>
  <si>
    <t>www.linkedin.com/in/chunxia-zhao-8a403239</t>
  </si>
  <si>
    <t>Astria Therapeutics</t>
  </si>
  <si>
    <t>+1 617-349-1971</t>
  </si>
  <si>
    <t>www.astriatx.com</t>
  </si>
  <si>
    <t>www.linkedin.com/company/astria-therapeutics</t>
  </si>
  <si>
    <t>https://www.astriatx.com/</t>
  </si>
  <si>
    <t>Datta</t>
  </si>
  <si>
    <t>Preeta</t>
  </si>
  <si>
    <t>Datta Preeta</t>
  </si>
  <si>
    <t>Lead Scientist</t>
  </si>
  <si>
    <t>Autolus Therapeutics</t>
  </si>
  <si>
    <t>www.autolus.com</t>
  </si>
  <si>
    <t>www.linkedin.com/company/autolus-ltd-</t>
  </si>
  <si>
    <t>https://www.autolus.com/</t>
  </si>
  <si>
    <t>Tracy</t>
  </si>
  <si>
    <t>Huang</t>
  </si>
  <si>
    <t>Tracy Huang</t>
  </si>
  <si>
    <t>Principle Scientist</t>
  </si>
  <si>
    <t>thuang@be.bio</t>
  </si>
  <si>
    <t>www.linkedin.com/in/siyi-tracy-huang-40016b120</t>
  </si>
  <si>
    <t>Be Biopharma</t>
  </si>
  <si>
    <t>+1 339-345-3593</t>
  </si>
  <si>
    <t>www.be.bio</t>
  </si>
  <si>
    <t>www.linkedin.com/company/be-biopharma-inc</t>
  </si>
  <si>
    <t>https://www.bebiopharma.com/</t>
  </si>
  <si>
    <t>Xiaoyan</t>
  </si>
  <si>
    <t>Tang</t>
  </si>
  <si>
    <t>Xiaoyan Tang</t>
  </si>
  <si>
    <t>Dir Biologics</t>
  </si>
  <si>
    <t>xiaoyan.tang@beigene.com</t>
  </si>
  <si>
    <t>www.linkedin.com/in/xiaoyan-tang-4a0a8143</t>
  </si>
  <si>
    <t>Beigene</t>
  </si>
  <si>
    <t>+1 0800909638</t>
  </si>
  <si>
    <t>www.beigene.com</t>
  </si>
  <si>
    <t>www.linkedin.com/company/beigene</t>
  </si>
  <si>
    <t>https://www.beigene.com/</t>
  </si>
  <si>
    <t>Nidhi</t>
  </si>
  <si>
    <t>Nath</t>
  </si>
  <si>
    <t>Nidhi Nath</t>
  </si>
  <si>
    <t>Dir Antibody dev</t>
  </si>
  <si>
    <t>nidhi.nath@bio-techne.com</t>
  </si>
  <si>
    <t>www.linkedin.com/in/nidhinath</t>
  </si>
  <si>
    <t>Bio-Techne</t>
  </si>
  <si>
    <t>+1 905-827-6400</t>
  </si>
  <si>
    <t>www.bio-techne.com</t>
  </si>
  <si>
    <t>www.linkedin.com/company/bio-techne</t>
  </si>
  <si>
    <t>https://www.bio-techne.com/</t>
  </si>
  <si>
    <t>Mousheng Mason</t>
  </si>
  <si>
    <t>Wu</t>
  </si>
  <si>
    <t>Mousheng Mason Wu</t>
  </si>
  <si>
    <t>mm@biocryst.com</t>
  </si>
  <si>
    <t>Biocryst</t>
  </si>
  <si>
    <t>+1 205-444-4600</t>
  </si>
  <si>
    <t>www.biocryst.com</t>
  </si>
  <si>
    <t>www.linkedin.com/company/biocryst-pharmaceuticals</t>
  </si>
  <si>
    <t>https://www.biocryst.com/</t>
  </si>
  <si>
    <t>Meaghan</t>
  </si>
  <si>
    <t>Valliere</t>
  </si>
  <si>
    <t>Meaghan Valliere</t>
  </si>
  <si>
    <t>meaghan.valliere@biohavenpharma.com</t>
  </si>
  <si>
    <t>www.linkedin.com/in/meaghan-valliere-90253116b</t>
  </si>
  <si>
    <t>Biohaven</t>
  </si>
  <si>
    <t>www.biohaven.com</t>
  </si>
  <si>
    <t>www.linkedin.com/company/biohaven</t>
  </si>
  <si>
    <t>https://www.biohaven.com/</t>
  </si>
  <si>
    <t>Anastasia</t>
  </si>
  <si>
    <t>Loktev</t>
  </si>
  <si>
    <t>Anastasia Loktev</t>
  </si>
  <si>
    <t>anastasia.loktev@boehringer-ingelheim.com</t>
  </si>
  <si>
    <t>www.linkedin.com/in/anastasia-loktev-98262494</t>
  </si>
  <si>
    <t>Boehringer Ingelheim</t>
  </si>
  <si>
    <t>+1 816-233-1380</t>
  </si>
  <si>
    <t>www.boehringer-ingelheim.com</t>
  </si>
  <si>
    <t>www.linkedin.com/company/boehringer-ingelheim</t>
  </si>
  <si>
    <t>https://www.boehringer-ingelheim.com/</t>
  </si>
  <si>
    <t>David</t>
  </si>
  <si>
    <t>Bienvenue</t>
  </si>
  <si>
    <t>David Bienvenue</t>
  </si>
  <si>
    <t>Sr dir Protein Sciences</t>
  </si>
  <si>
    <t>www.linkedin.com/in/david-bienvenue-8b08574</t>
  </si>
  <si>
    <t>Bonum Therapeutics</t>
  </si>
  <si>
    <t>+1 206-888-8485</t>
  </si>
  <si>
    <t>www.bonumtx.com</t>
  </si>
  <si>
    <t>www.linkedin.com/company/bonum-therapeutics</t>
  </si>
  <si>
    <t>https://bonumtx.com/</t>
  </si>
  <si>
    <t>Michelle</t>
  </si>
  <si>
    <t>Kinbara</t>
  </si>
  <si>
    <t>Michelle Kinbara</t>
  </si>
  <si>
    <t>Sr dir Molecular &amp; Cellular Biology</t>
  </si>
  <si>
    <t>www.linkedin.com/in/michelle-kinbara-phd-mba-b4a63533</t>
  </si>
  <si>
    <t>Bps Bioscience</t>
  </si>
  <si>
    <t>+1 858-202-1401</t>
  </si>
  <si>
    <t>www.bpsbioscience.com</t>
  </si>
  <si>
    <t>www.linkedin.com/company/bps-bioscience-inc</t>
  </si>
  <si>
    <t>https://bpsbioscience.com/</t>
  </si>
  <si>
    <t>Su</t>
  </si>
  <si>
    <t>Julie Linhui Su</t>
  </si>
  <si>
    <t>julie.su@bms.com</t>
  </si>
  <si>
    <t>Bristol Myers Squibb</t>
  </si>
  <si>
    <t>+1 972-717-2684</t>
  </si>
  <si>
    <t>www.bms.com</t>
  </si>
  <si>
    <t>www.linkedin.com/company/bristol-myers-squibb</t>
  </si>
  <si>
    <t>https://www.bms.com/</t>
  </si>
  <si>
    <t>Liqin</t>
  </si>
  <si>
    <t>Liu</t>
  </si>
  <si>
    <t>Liqin Liu</t>
  </si>
  <si>
    <t>Vp Discovery</t>
  </si>
  <si>
    <t>liqin@candidrx.com</t>
  </si>
  <si>
    <t>www.linkedin.com/in/liqinliu</t>
  </si>
  <si>
    <t>Candid Therapeutics</t>
  </si>
  <si>
    <t>www.candidrx.com</t>
  </si>
  <si>
    <t>www.linkedin.com/company/candidrx</t>
  </si>
  <si>
    <t>https://www.candidrx.com/</t>
  </si>
  <si>
    <t>Yufei</t>
  </si>
  <si>
    <t>Shan</t>
  </si>
  <si>
    <t>Yufei Shan</t>
  </si>
  <si>
    <t>Assoc dir Discovery Research</t>
  </si>
  <si>
    <t>yufei@cartesiantx.com</t>
  </si>
  <si>
    <t>Cartesian Therapeutics</t>
  </si>
  <si>
    <t>+1 301-348-8698</t>
  </si>
  <si>
    <t>www.cartesiantherapeutics.com</t>
  </si>
  <si>
    <t>www.linkedin.com/company/cartesian-therapeutics</t>
  </si>
  <si>
    <t>https://www.cartesiantherapeutics.com/</t>
  </si>
  <si>
    <t>Gupta</t>
  </si>
  <si>
    <t>Garvita</t>
  </si>
  <si>
    <t>Gupta Garvita</t>
  </si>
  <si>
    <t>garvita@chugai-pharmabody.com</t>
  </si>
  <si>
    <t>www.linkedin.com/in/garvita-gupta-68753073</t>
  </si>
  <si>
    <t>Chugai Pharmabody Research</t>
  </si>
  <si>
    <t>+65 6933 4888</t>
  </si>
  <si>
    <t>www.chugai-pharmabody.com</t>
  </si>
  <si>
    <t>www.linkedin.com/company/chugai-pharmabody-research-pte-ltd-</t>
  </si>
  <si>
    <t>https://www.chugai-pharmabody.com/</t>
  </si>
  <si>
    <t>Nasa</t>
  </si>
  <si>
    <t>Savory</t>
  </si>
  <si>
    <t>Nasa Savory</t>
  </si>
  <si>
    <t>Sr Principal Scientist</t>
  </si>
  <si>
    <t>savory@chugai-pharmabody.com</t>
  </si>
  <si>
    <t>Mikael</t>
  </si>
  <si>
    <t>Winkler</t>
  </si>
  <si>
    <t>Mikael Winkler</t>
  </si>
  <si>
    <t>winkler@commitbio.com</t>
  </si>
  <si>
    <t>+45 30 49 70 99</t>
  </si>
  <si>
    <t>www.commitbio.com</t>
  </si>
  <si>
    <t>www.linkedin.com/company/commit-biologics</t>
  </si>
  <si>
    <t>https://commitbiologics.com/</t>
  </si>
  <si>
    <t>Akira</t>
  </si>
  <si>
    <t>Sugiyama</t>
  </si>
  <si>
    <t>Akira Sugiyama</t>
  </si>
  <si>
    <t>sugiyama@complecure.com</t>
  </si>
  <si>
    <t>Complecure</t>
  </si>
  <si>
    <t>www.complecure.com</t>
  </si>
  <si>
    <t>https://www.complecure.com/</t>
  </si>
  <si>
    <t>Kfir</t>
  </si>
  <si>
    <t>Tal Fridman Kfir</t>
  </si>
  <si>
    <t>Associate Director Research and Drug Discovery</t>
  </si>
  <si>
    <t>www.linkedin.com/in/tal-fridman-kfir-1055711b</t>
  </si>
  <si>
    <t>Compugen</t>
  </si>
  <si>
    <t>+1 604-801-5500</t>
  </si>
  <si>
    <t>www.cgen.com</t>
  </si>
  <si>
    <t>www.linkedin.com/company/compugen-ltd</t>
  </si>
  <si>
    <t>https://www.cgen.com/</t>
  </si>
  <si>
    <t>Ran</t>
  </si>
  <si>
    <t>Salomon</t>
  </si>
  <si>
    <t>Ran Salomon</t>
  </si>
  <si>
    <t>Associate Director Antibody Engineering</t>
  </si>
  <si>
    <t>rans@cgen.com</t>
  </si>
  <si>
    <t>www.linkedin.com/in/ran-salomon-5b30b9156</t>
  </si>
  <si>
    <t>Bill</t>
  </si>
  <si>
    <t>Eldridge</t>
  </si>
  <si>
    <t>Bill Eldridge</t>
  </si>
  <si>
    <t>Vp Biologics</t>
  </si>
  <si>
    <t>www.linkedin.com/in/bill-eldridge-59142510</t>
  </si>
  <si>
    <t>Constructive Bio</t>
  </si>
  <si>
    <t>www.constructive.bio</t>
  </si>
  <si>
    <t>www.linkedin.com/company/constructive-bio</t>
  </si>
  <si>
    <t>https://www.constructive.bio/</t>
  </si>
  <si>
    <t>Gordon</t>
  </si>
  <si>
    <t>Michael Gordon</t>
  </si>
  <si>
    <t>Innovation &amp; Strategic Partnerships</t>
  </si>
  <si>
    <t>michael.gordon@converge-bio.com</t>
  </si>
  <si>
    <t>www.linkedin.com/in/michael-gordon-66a40166</t>
  </si>
  <si>
    <t>Converge Bio</t>
  </si>
  <si>
    <t>www.converge-bio.com</t>
  </si>
  <si>
    <t>www.linkedin.com/company/converge-bio</t>
  </si>
  <si>
    <t>https://converge-bio.com/</t>
  </si>
  <si>
    <t>Jing</t>
  </si>
  <si>
    <t>Jing Zhang</t>
  </si>
  <si>
    <t>j.zhang@creative-biolabs.com</t>
  </si>
  <si>
    <t>www.linkedin.com/in/jing-zhang-8465a9134</t>
  </si>
  <si>
    <t>Creative Biolabs</t>
  </si>
  <si>
    <t>+1 631-381-2994</t>
  </si>
  <si>
    <t>www.creative-biolabs.com</t>
  </si>
  <si>
    <t>www.linkedin.com/company/creative-biolabs</t>
  </si>
  <si>
    <t>https://www.creative-biolabs.com/</t>
  </si>
  <si>
    <t>Catherine</t>
  </si>
  <si>
    <t>Henry</t>
  </si>
  <si>
    <t>Catherine Henry</t>
  </si>
  <si>
    <t>Associate Director Preclinical R&amp;D</t>
  </si>
  <si>
    <t>chenry@cullinantherapeutics.com</t>
  </si>
  <si>
    <t>www.linkedin.com/in/catherine-henry-ph-d-5039253a</t>
  </si>
  <si>
    <t>Cullinan Therapeutics</t>
  </si>
  <si>
    <t>+1 617-410-4650</t>
  </si>
  <si>
    <t>www.cullinantherapeutics.com</t>
  </si>
  <si>
    <t>www.linkedin.com/company/cullinantx</t>
  </si>
  <si>
    <t>https://www.cullinanoncology.com/</t>
  </si>
  <si>
    <t>Ynes</t>
  </si>
  <si>
    <t>Helou</t>
  </si>
  <si>
    <t>Ynes Helou</t>
  </si>
  <si>
    <t>Assoc dir Preclinical R&amp;D</t>
  </si>
  <si>
    <t>yhelou@cullinantx.com</t>
  </si>
  <si>
    <t>www.linkedin.com/in/ynes-helou-ph-d-6b465b40</t>
  </si>
  <si>
    <t>Elisabetta</t>
  </si>
  <si>
    <t>Bianchi</t>
  </si>
  <si>
    <t>Elisabetta Bianchi</t>
  </si>
  <si>
    <t>Director Discovery Chemistry</t>
  </si>
  <si>
    <t>elisabetta.bianchi@curiumpharma.com</t>
  </si>
  <si>
    <t>www.linkedin.com/in/elisabetta-bianchi-827b0110</t>
  </si>
  <si>
    <t>Curium Pharma</t>
  </si>
  <si>
    <t>+1 314-384-8009</t>
  </si>
  <si>
    <t>www.curiumpharma.com</t>
  </si>
  <si>
    <t>www.linkedin.com/company/curiumpharma</t>
  </si>
  <si>
    <t>https://www.curiumpharma.com/</t>
  </si>
  <si>
    <t>Park</t>
  </si>
  <si>
    <t>Saeyoung</t>
  </si>
  <si>
    <t>Park Saeyoung</t>
  </si>
  <si>
    <t>Vp Antibody Discovery &amp; Protein Engineering</t>
  </si>
  <si>
    <t>www.linkedin.com/in/saeyoung-park-5b4a2231</t>
  </si>
  <si>
    <t>Daan Biotherapeutics</t>
  </si>
  <si>
    <t>+1 0262223170</t>
  </si>
  <si>
    <t>www.daanbiotpx.com</t>
  </si>
  <si>
    <t>https://daanbiotpx.com/</t>
  </si>
  <si>
    <t>Abdul</t>
  </si>
  <si>
    <t>Khan</t>
  </si>
  <si>
    <t>Abdul Khan</t>
  </si>
  <si>
    <t>akhan@deerfield.com</t>
  </si>
  <si>
    <t>www.linkedin.com/in/abdulkhan4</t>
  </si>
  <si>
    <t>Deerfield Management</t>
  </si>
  <si>
    <t>+1 212-551-1600</t>
  </si>
  <si>
    <t>www.deerfield.com</t>
  </si>
  <si>
    <t>www.linkedin.com/company/deerfield-management</t>
  </si>
  <si>
    <t>https://deerfield.com/</t>
  </si>
  <si>
    <t>Sandeep</t>
  </si>
  <si>
    <t>Kumar</t>
  </si>
  <si>
    <t>Sandeep Kumar</t>
  </si>
  <si>
    <t>Sr dir Biologics &amp; cmc</t>
  </si>
  <si>
    <t>skumar@dembiopharma.com</t>
  </si>
  <si>
    <t>www.linkedin.com/in/kumarsand</t>
  </si>
  <si>
    <t>Dem Biopharma</t>
  </si>
  <si>
    <t>www.dembiopharma.com</t>
  </si>
  <si>
    <t>www.linkedin.com/company/dem-biopharma-inc</t>
  </si>
  <si>
    <t>https://dembiopharma.com/</t>
  </si>
  <si>
    <t>Yi</t>
  </si>
  <si>
    <t>Xiang</t>
  </si>
  <si>
    <t>Yi Xiang</t>
  </si>
  <si>
    <t>Dir Biology</t>
  </si>
  <si>
    <t>yxiang@discmedicine.com</t>
  </si>
  <si>
    <t>Disc Medicine</t>
  </si>
  <si>
    <t>+1 617-674-9274</t>
  </si>
  <si>
    <t>www.discmedicine.com</t>
  </si>
  <si>
    <t>www.linkedin.com/company/disc-medicine</t>
  </si>
  <si>
    <t>https://www.discmedicine.com/</t>
  </si>
  <si>
    <t>Nilini</t>
  </si>
  <si>
    <t>Ranbaduge</t>
  </si>
  <si>
    <t>Nilini Ranbaduge</t>
  </si>
  <si>
    <t>nilini.ranbaduge@dragonflytx.com</t>
  </si>
  <si>
    <t>www.linkedin.com/in/nilini-ranbaduge-ph-d-8723ba35</t>
  </si>
  <si>
    <t>Dragonfly Therapeutics</t>
  </si>
  <si>
    <t>+1 617-588-0086</t>
  </si>
  <si>
    <t>www.dragonflytx.com</t>
  </si>
  <si>
    <t>www.linkedin.com/company/dragonfly-therapeutics-inc.</t>
  </si>
  <si>
    <t>https://www.dragonflytx.com/</t>
  </si>
  <si>
    <t>Yvonne</t>
  </si>
  <si>
    <t>Meng</t>
  </si>
  <si>
    <t>Yvonne Meng</t>
  </si>
  <si>
    <t>Lead</t>
  </si>
  <si>
    <t>yvonne.meng@dragonflytx.com</t>
  </si>
  <si>
    <t>www.linkedin.com/in/hwyvonnemeng</t>
  </si>
  <si>
    <t>Colleen</t>
  </si>
  <si>
    <t>Burns</t>
  </si>
  <si>
    <t>Colleen Burns</t>
  </si>
  <si>
    <t>Dir Large Molecule Biology</t>
  </si>
  <si>
    <t>colleen.burns@lilly.com</t>
  </si>
  <si>
    <t>Eli Lilly</t>
  </si>
  <si>
    <t>+1 317-276-2000</t>
  </si>
  <si>
    <t>www.lilly.com</t>
  </si>
  <si>
    <t>www.linkedin.com/company/eli-lilly-and-company</t>
  </si>
  <si>
    <t>https://www.lilly.com/</t>
  </si>
  <si>
    <t>Hao</t>
  </si>
  <si>
    <t>Xu</t>
  </si>
  <si>
    <t>Hao Xu</t>
  </si>
  <si>
    <t>Sr dir</t>
  </si>
  <si>
    <t>xu_hao@lilly.com</t>
  </si>
  <si>
    <t>Joanne</t>
  </si>
  <si>
    <t>Lin</t>
  </si>
  <si>
    <t>Joanne Lin</t>
  </si>
  <si>
    <t>Sr Principal Biologist</t>
  </si>
  <si>
    <t>lin_joanne@lilly.com</t>
  </si>
  <si>
    <t>www.linkedin.com/in/joanne-lin-86780923</t>
  </si>
  <si>
    <t>Pallavi Sinha Roy</t>
  </si>
  <si>
    <t>Scientific Lead</t>
  </si>
  <si>
    <t>www.linkedin.com/in/pallavisroy</t>
  </si>
  <si>
    <t>Sachin</t>
  </si>
  <si>
    <t>Shivatare</t>
  </si>
  <si>
    <t>Sachin Shivatare</t>
  </si>
  <si>
    <t>sachin.shivatare@lilly.com</t>
  </si>
  <si>
    <t>Wei</t>
  </si>
  <si>
    <t>Yang</t>
  </si>
  <si>
    <t>Wei Yang</t>
  </si>
  <si>
    <t>Finance Manager</t>
  </si>
  <si>
    <t>wei.yang@lilly.com</t>
  </si>
  <si>
    <t>www.linkedin.com/in/chuan-wei-yang-9241a368</t>
  </si>
  <si>
    <t>Gui-Feng</t>
  </si>
  <si>
    <t>Zhang Gui-Feng</t>
  </si>
  <si>
    <t>Exec dir Biotdr Protein Biosciences</t>
  </si>
  <si>
    <t>www.linkedin.com/in/guifeng-zhang-55457532</t>
  </si>
  <si>
    <t>Matthew</t>
  </si>
  <si>
    <t>Bienick</t>
  </si>
  <si>
    <t>Matthew Bienick</t>
  </si>
  <si>
    <t>Research Advisor &amp; Protein Engineer</t>
  </si>
  <si>
    <t>bienick_matthew@lilly.com</t>
  </si>
  <si>
    <t>www.linkedin.com/in/matthew-bienick-018ba442</t>
  </si>
  <si>
    <t>Xiaomin</t>
  </si>
  <si>
    <t>Xiaomin Yang</t>
  </si>
  <si>
    <t>yang_xiaomin@lilly.com</t>
  </si>
  <si>
    <t>Hongtao</t>
  </si>
  <si>
    <t>Lu Hongtao</t>
  </si>
  <si>
    <t>CSO &amp; co Founder</t>
  </si>
  <si>
    <t>Elpiscience Biopharma</t>
  </si>
  <si>
    <t>+1 215-065-1310</t>
  </si>
  <si>
    <t>www.elpiscience.com</t>
  </si>
  <si>
    <t>https://www.elpiscience.com/</t>
  </si>
  <si>
    <t>Qi</t>
  </si>
  <si>
    <t>Qi Zhao</t>
  </si>
  <si>
    <t>CSO</t>
  </si>
  <si>
    <t>Enrich Biosystems</t>
  </si>
  <si>
    <t>+1 203-433-4739</t>
  </si>
  <si>
    <t>www.enrichbiosystems.com</t>
  </si>
  <si>
    <t>www.linkedin.com/company/enrich-biosystems-inc</t>
  </si>
  <si>
    <t>https://enrichbiosystems.com/</t>
  </si>
  <si>
    <t>Lalani</t>
  </si>
  <si>
    <t>Afraaz</t>
  </si>
  <si>
    <t>Lalani Afraaz</t>
  </si>
  <si>
    <t>Research Assoc ii Biologics</t>
  </si>
  <si>
    <t>www.linkedin.com/in/afraaz-lalani</t>
  </si>
  <si>
    <t>Entrada Therapeutics</t>
  </si>
  <si>
    <t>+1 857-520-9158</t>
  </si>
  <si>
    <t>www.entradatx.com</t>
  </si>
  <si>
    <t>www.linkedin.com/company/entradatx</t>
  </si>
  <si>
    <t>https://www.entradatx.com/</t>
  </si>
  <si>
    <t>Choi</t>
  </si>
  <si>
    <t>Byungkwon</t>
  </si>
  <si>
    <t>Choi Byungkwon</t>
  </si>
  <si>
    <t>Hai</t>
  </si>
  <si>
    <t>Tran</t>
  </si>
  <si>
    <t>Hai Tran</t>
  </si>
  <si>
    <t>Assoc dir Protein Engineering</t>
  </si>
  <si>
    <t>htran@epibiologics.com</t>
  </si>
  <si>
    <t>www.linkedin.com/in/tran-hai</t>
  </si>
  <si>
    <t>Epibiologics</t>
  </si>
  <si>
    <t>www.epibiologics.com</t>
  </si>
  <si>
    <t>www.linkedin.com/company/epibiologics-inc</t>
  </si>
  <si>
    <t>https://www.epibiologics.com/</t>
  </si>
  <si>
    <t>Isaac</t>
  </si>
  <si>
    <t>Rondon</t>
  </si>
  <si>
    <t>Isaac Rondon</t>
  </si>
  <si>
    <t>Vp Protein Sciences</t>
  </si>
  <si>
    <t>irondon@epibiologics.com</t>
  </si>
  <si>
    <t>Philippe</t>
  </si>
  <si>
    <t>Jais</t>
  </si>
  <si>
    <t>Philippe Jais</t>
  </si>
  <si>
    <t>President &amp; CSO</t>
  </si>
  <si>
    <t>www.linkedin.com/in/philippejais</t>
  </si>
  <si>
    <t>Eukarÿs</t>
  </si>
  <si>
    <t>www.eukarys.com</t>
  </si>
  <si>
    <t>www.linkedin.com/company/eukarys-sas</t>
  </si>
  <si>
    <t>https://eukarys.com/</t>
  </si>
  <si>
    <t>Sonali</t>
  </si>
  <si>
    <t>Dhindwal</t>
  </si>
  <si>
    <t>Sonali Dhindwal</t>
  </si>
  <si>
    <t>sonali.dhindwal@evolveimmune.com</t>
  </si>
  <si>
    <t>Evolveimmune Therapeutics</t>
  </si>
  <si>
    <t>www.evolveimmune.com</t>
  </si>
  <si>
    <t>www.linkedin.com/company/evolveimmune-therapeutics</t>
  </si>
  <si>
    <t>https://evolveimmune.com/</t>
  </si>
  <si>
    <t>Keith</t>
  </si>
  <si>
    <t>Fourrier</t>
  </si>
  <si>
    <t>Keith Fourrier</t>
  </si>
  <si>
    <t>Senior Research Scientist</t>
  </si>
  <si>
    <t>kfourrier@exactsciences.com</t>
  </si>
  <si>
    <t>www.linkedin.com/in/keith-fourrier-aba8397</t>
  </si>
  <si>
    <t>Exact Sciences</t>
  </si>
  <si>
    <t>+1 844-870-8870</t>
  </si>
  <si>
    <t>www.exactsciences.com</t>
  </si>
  <si>
    <t>www.linkedin.com/company/exact-sciences</t>
  </si>
  <si>
    <t>https://www.exactsciences.com/</t>
  </si>
  <si>
    <t>Viki</t>
  </si>
  <si>
    <t>Bockstal</t>
  </si>
  <si>
    <t>Viki Bockstal</t>
  </si>
  <si>
    <t>Chief Scientific Officer</t>
  </si>
  <si>
    <t>vbockstal@exevir.com</t>
  </si>
  <si>
    <t>www.linkedin.com/in/viki-bockstal-b3a0664</t>
  </si>
  <si>
    <t>Exevir</t>
  </si>
  <si>
    <t>+1 0750495334</t>
  </si>
  <si>
    <t>www.exevir.com</t>
  </si>
  <si>
    <t>www.linkedin.com/company/exevir</t>
  </si>
  <si>
    <t>https://exevir.com/</t>
  </si>
  <si>
    <t>Moret</t>
  </si>
  <si>
    <t>Michael Moret</t>
  </si>
  <si>
    <t>Externa</t>
  </si>
  <si>
    <t>www.externabio.com</t>
  </si>
  <si>
    <t>www.linkedin.com/company/externabiotech</t>
  </si>
  <si>
    <t>Julien</t>
  </si>
  <si>
    <t>Julien Lafrance-Vanasse</t>
  </si>
  <si>
    <t>jlafrance@fireflybiologics.com</t>
  </si>
  <si>
    <t>Firefly Bio</t>
  </si>
  <si>
    <t>www.fireflybiologics.com</t>
  </si>
  <si>
    <t>www.linkedin.com/company/firefly-biologics</t>
  </si>
  <si>
    <t>https://fireflybiologics.com/</t>
  </si>
  <si>
    <t>Steve</t>
  </si>
  <si>
    <t>Sazinsky</t>
  </si>
  <si>
    <t>Steve Sazinsky</t>
  </si>
  <si>
    <t>Vp Protein Engineering</t>
  </si>
  <si>
    <t>www.linkedin.com/in/steve-sazinsky-scientist</t>
  </si>
  <si>
    <t>www.linkedin.com/company/stealth-biotech-foresite-labs</t>
  </si>
  <si>
    <t>https://foresitelabs.com/</t>
  </si>
  <si>
    <t>Sam</t>
  </si>
  <si>
    <t>Sugerman</t>
  </si>
  <si>
    <t>Sam Sugerman</t>
  </si>
  <si>
    <t>ssugerman@fortislife.com</t>
  </si>
  <si>
    <t>www.linkedin.com/in/ssugerman</t>
  </si>
  <si>
    <t>+1 800-338-9579</t>
  </si>
  <si>
    <t>www.fortislife.com</t>
  </si>
  <si>
    <t>www.linkedin.com/company/fortis-life-sci</t>
  </si>
  <si>
    <t>https://fortislife.com/</t>
  </si>
  <si>
    <t>Yong Jae</t>
  </si>
  <si>
    <t>Kim</t>
  </si>
  <si>
    <t>Yong Jae Kim</t>
  </si>
  <si>
    <t>Head Early Drug dev</t>
  </si>
  <si>
    <t>yj.kim@gccorp.com</t>
  </si>
  <si>
    <t>www.linkedin.com/in/yong-jae-kim-60631645</t>
  </si>
  <si>
    <t>Gc Biopharma</t>
  </si>
  <si>
    <t>+1 201-592-0560</t>
  </si>
  <si>
    <t>www.gccorp.com</t>
  </si>
  <si>
    <t>www.linkedin.com/company/green-cross-corp-</t>
  </si>
  <si>
    <t>https://www.gcbio.com/</t>
  </si>
  <si>
    <t>Byrnes</t>
  </si>
  <si>
    <t>James Byrnes</t>
  </si>
  <si>
    <t>Principal Scientist &amp; Group Leader</t>
  </si>
  <si>
    <t>www.linkedin.com/in/jamesrbyrnes</t>
  </si>
  <si>
    <t>Genentech</t>
  </si>
  <si>
    <t>+1 650-225-1000</t>
  </si>
  <si>
    <t>www.gene.com</t>
  </si>
  <si>
    <t>www.linkedin.com/company/genentech</t>
  </si>
  <si>
    <t>https://www.gene.com/</t>
  </si>
  <si>
    <t>Racquel</t>
  </si>
  <si>
    <t>Corpuz</t>
  </si>
  <si>
    <t>Racquel Corpuz</t>
  </si>
  <si>
    <t>Principal Scientific Manager &amp; Group Leader</t>
  </si>
  <si>
    <t>corpuz.racquel@gene.com</t>
  </si>
  <si>
    <t>www.linkedin.com/in/racquel-corpuz-07095a6</t>
  </si>
  <si>
    <t>Ryan</t>
  </si>
  <si>
    <t>Kelly</t>
  </si>
  <si>
    <t>Ryan Kelly</t>
  </si>
  <si>
    <t>kelly.ryan@gene.com</t>
  </si>
  <si>
    <t>www.linkedin.com/in/ryankelly89</t>
  </si>
  <si>
    <t>Yan</t>
  </si>
  <si>
    <t>Yan Wu</t>
  </si>
  <si>
    <t>Vp Antibody Engineering</t>
  </si>
  <si>
    <t>wu.yan@gene.com</t>
  </si>
  <si>
    <t>Alan</t>
  </si>
  <si>
    <t>Leung</t>
  </si>
  <si>
    <t>Alan Leung</t>
  </si>
  <si>
    <t>Dir Protein Engineering</t>
  </si>
  <si>
    <t>aleung@generatebiomedicines.com</t>
  </si>
  <si>
    <t>www.linkedin.com/in/alanlcl</t>
  </si>
  <si>
    <t>www.generatebiomedicines.com</t>
  </si>
  <si>
    <t>www.linkedin.com/company/generate-biomedicines-inc</t>
  </si>
  <si>
    <t>https://generatebiomedicines.com/</t>
  </si>
  <si>
    <t>Audra</t>
  </si>
  <si>
    <t>Moore</t>
  </si>
  <si>
    <t>Audra Moore</t>
  </si>
  <si>
    <t>amoore@generatebiomedicines.com</t>
  </si>
  <si>
    <t>www.linkedin.com/in/audra-moore</t>
  </si>
  <si>
    <t>Hongwei</t>
  </si>
  <si>
    <t>Han</t>
  </si>
  <si>
    <t>Hongwei Han</t>
  </si>
  <si>
    <t>Assoc dir &amp; Head</t>
  </si>
  <si>
    <t>hhan@generatebiomedicines.com</t>
  </si>
  <si>
    <t>www.linkedin.com/in/hongwei-han</t>
  </si>
  <si>
    <t>Generate Biomedicines</t>
  </si>
  <si>
    <t>Wang</t>
  </si>
  <si>
    <t>Xueyin</t>
  </si>
  <si>
    <t>Wang Xueyin</t>
  </si>
  <si>
    <t>www.linkedin.com/in/xueyinwang</t>
  </si>
  <si>
    <t>Alex</t>
  </si>
  <si>
    <t>Alex Wang</t>
  </si>
  <si>
    <t>alex.wang@gensaic.com</t>
  </si>
  <si>
    <t>Gensaic</t>
  </si>
  <si>
    <t>www.gensaic.com</t>
  </si>
  <si>
    <t>www.linkedin.com/company/m13-therapeutics</t>
  </si>
  <si>
    <t>https://gensaic.com/</t>
  </si>
  <si>
    <t>Yu</t>
  </si>
  <si>
    <t>Yu Liang</t>
  </si>
  <si>
    <t>yu.liang@probiocdmo.com</t>
  </si>
  <si>
    <t>Genscript Probio</t>
  </si>
  <si>
    <t>+1 732-885-9188</t>
  </si>
  <si>
    <t>www.probiocdmo.com</t>
  </si>
  <si>
    <t>www.linkedin.com/company/probio-cdmo</t>
  </si>
  <si>
    <t>https://www.genscriptprobio.com/</t>
  </si>
  <si>
    <t>Lomash</t>
  </si>
  <si>
    <t>Suvendu</t>
  </si>
  <si>
    <t>Lomash Suvendu</t>
  </si>
  <si>
    <t>www.linkedin.com/in/slomash</t>
  </si>
  <si>
    <t>Georgiamune</t>
  </si>
  <si>
    <t>www.georgiamune.com</t>
  </si>
  <si>
    <t>www.linkedin.com/company/georgiamune</t>
  </si>
  <si>
    <t>https://georgiamune.com/</t>
  </si>
  <si>
    <t>Cho</t>
  </si>
  <si>
    <t>Young-Gyu</t>
  </si>
  <si>
    <t>Cho Young-Gyu</t>
  </si>
  <si>
    <t>Gi Innovation</t>
  </si>
  <si>
    <t>+1 0220548607</t>
  </si>
  <si>
    <t>www.gi-innovation.com</t>
  </si>
  <si>
    <t>www.linkedin.com/company/gi-innovation</t>
  </si>
  <si>
    <t>https://www.gi-innovation.com/</t>
  </si>
  <si>
    <t>Xiao</t>
  </si>
  <si>
    <t>Deqing</t>
  </si>
  <si>
    <t>Xiao Deqing</t>
  </si>
  <si>
    <t>Principal Scientist i</t>
  </si>
  <si>
    <t>deqing.xiao@gilead.com</t>
  </si>
  <si>
    <t>www.linkedin.com/in/deqingxiao</t>
  </si>
  <si>
    <t>Gilead Sciences</t>
  </si>
  <si>
    <t>+1 909-394-4000</t>
  </si>
  <si>
    <t>www.gilead.com</t>
  </si>
  <si>
    <t>www.linkedin.com/company/gilead-sciences</t>
  </si>
  <si>
    <t>https://www.gilead.com/</t>
  </si>
  <si>
    <t>Lei</t>
  </si>
  <si>
    <t>Chen</t>
  </si>
  <si>
    <t>Lei Chen</t>
  </si>
  <si>
    <t>www.linkedin.com/in/lei-chen-4517a038</t>
  </si>
  <si>
    <t>Kristopher</t>
  </si>
  <si>
    <t>Clark</t>
  </si>
  <si>
    <t>Kristopher Clark</t>
  </si>
  <si>
    <t>Head of Biology</t>
  </si>
  <si>
    <t>www.linkedin.com/in/kris-clark-9aa04413</t>
  </si>
  <si>
    <t>Greywolf Therapeutics</t>
  </si>
  <si>
    <t>+44 1235 644970</t>
  </si>
  <si>
    <t>www.greywolftherapeutics.com</t>
  </si>
  <si>
    <t>www.linkedin.com/company/grey-wolf-therapeutics</t>
  </si>
  <si>
    <t>https://greywolftherapeutics.com/</t>
  </si>
  <si>
    <t>Wayne</t>
  </si>
  <si>
    <t>Paes</t>
  </si>
  <si>
    <t>Wayne Paes</t>
  </si>
  <si>
    <t>www.linkedin.com/in/wayne-paes-813a2490</t>
  </si>
  <si>
    <t>Cindy</t>
  </si>
  <si>
    <t>Windhol</t>
  </si>
  <si>
    <t>Cindy Windhol</t>
  </si>
  <si>
    <t>cindy.windhol@hanall.com</t>
  </si>
  <si>
    <t>www.linkedin.com/in/cindy-park-windhol-phd-767bb410</t>
  </si>
  <si>
    <t>Hanall Biopharma</t>
  </si>
  <si>
    <t>+82 1644-5515</t>
  </si>
  <si>
    <t>www.hanall.com</t>
  </si>
  <si>
    <t>www.linkedin.com/company/hanall</t>
  </si>
  <si>
    <t>https://www.hanall.com/</t>
  </si>
  <si>
    <t>Hyeakyung</t>
  </si>
  <si>
    <t>Ahn</t>
  </si>
  <si>
    <t>Hyeakyung Ahn</t>
  </si>
  <si>
    <t>Dir Bioresearch ctr</t>
  </si>
  <si>
    <t>Sungwook</t>
  </si>
  <si>
    <t>Choi Sungwook</t>
  </si>
  <si>
    <t>Member Board of Directors</t>
  </si>
  <si>
    <t>www.linkedin.com/in/sung-w-k-99806967</t>
  </si>
  <si>
    <t>Alloplex Biotherapeutics</t>
  </si>
  <si>
    <t>+1 781-281-2013</t>
  </si>
  <si>
    <t>www.alloplexbio.com</t>
  </si>
  <si>
    <t>www.linkedin.com/company/alloplex-biotherapeutics</t>
  </si>
  <si>
    <t>Kaufmann</t>
  </si>
  <si>
    <t>Hitto</t>
  </si>
  <si>
    <t>Kaufmann Hitto</t>
  </si>
  <si>
    <t>Chief R&amp;D Officer</t>
  </si>
  <si>
    <t>+46 46 16 56 70</t>
  </si>
  <si>
    <t>www.hansabiopharma.com</t>
  </si>
  <si>
    <t>www.linkedin.com/company/hansa-medical-ab</t>
  </si>
  <si>
    <t>https://hansabiopharma.com/</t>
  </si>
  <si>
    <t>Jiang</t>
  </si>
  <si>
    <t>Shan Jiang</t>
  </si>
  <si>
    <t>shan.jiang@hspharm.com</t>
  </si>
  <si>
    <t>www.linkedin.com/in/shan-jiang-5a42699</t>
  </si>
  <si>
    <t>Hansoh Bio</t>
  </si>
  <si>
    <t>www.hspharm.com</t>
  </si>
  <si>
    <t>www.linkedin.com/company/hansoh-bio</t>
  </si>
  <si>
    <t>https://www.hspharm.com/</t>
  </si>
  <si>
    <t>Torsten</t>
  </si>
  <si>
    <t>Hechler</t>
  </si>
  <si>
    <t>Torsten Hechler</t>
  </si>
  <si>
    <t>Sr vp adc Research</t>
  </si>
  <si>
    <t>Heidelberg Pharma</t>
  </si>
  <si>
    <t>www.heidelberg-pharma.com</t>
  </si>
  <si>
    <t>www.linkedin.com/company/heidelberg-pharma-ag</t>
  </si>
  <si>
    <t>https://heidelberg-pharma.com/</t>
  </si>
  <si>
    <t>Straub</t>
  </si>
  <si>
    <t>Michelle Straub</t>
  </si>
  <si>
    <t>R&amp;D dir</t>
  </si>
  <si>
    <t>michelle-straub@idexx.com</t>
  </si>
  <si>
    <t>www.linkedin.com/in/michelle-straub-4a153052</t>
  </si>
  <si>
    <t>Idexx</t>
  </si>
  <si>
    <t>+1 888-557-6518</t>
  </si>
  <si>
    <t>www.idexx.com</t>
  </si>
  <si>
    <t>www.linkedin.com/company/idexx-laboratories</t>
  </si>
  <si>
    <t>https://www.idexx.com/</t>
  </si>
  <si>
    <t>Lowman</t>
  </si>
  <si>
    <t>Henry Lowman</t>
  </si>
  <si>
    <t>hlowman@iggenix.com</t>
  </si>
  <si>
    <t>www.linkedin.com/in/henrylowman</t>
  </si>
  <si>
    <t>Iggenix</t>
  </si>
  <si>
    <t>+1 650-491-9626</t>
  </si>
  <si>
    <t>www.iggenix.com</t>
  </si>
  <si>
    <t>www.linkedin.com/company/iggenix-inc</t>
  </si>
  <si>
    <t>https://iggenix.com/</t>
  </si>
  <si>
    <t>Lena</t>
  </si>
  <si>
    <t>Lena Wullkopf Henning</t>
  </si>
  <si>
    <t>Senior Scientist and Team Lead</t>
  </si>
  <si>
    <t>lena.wullkopf@immatics.com</t>
  </si>
  <si>
    <t>www.linkedin.com/in/lena-henning-geb-wullkopf-667b1a171</t>
  </si>
  <si>
    <t>Immatics</t>
  </si>
  <si>
    <t>+1 346-204-5400</t>
  </si>
  <si>
    <t>www.immatics.com</t>
  </si>
  <si>
    <t>www.linkedin.com/company/immatics</t>
  </si>
  <si>
    <t>https://immatics.com/</t>
  </si>
  <si>
    <t>Xianzhe</t>
  </si>
  <si>
    <t>Wang Xianzhe</t>
  </si>
  <si>
    <t>Sr dir Antibody Discovery &amp; Engineering</t>
  </si>
  <si>
    <t>www.linkedin.com/in/xianzhe-wang-b237902a</t>
  </si>
  <si>
    <t>Immunitas Therapeutics</t>
  </si>
  <si>
    <t>www.immunitastx.com</t>
  </si>
  <si>
    <t>www.linkedin.com/company/immunitas</t>
  </si>
  <si>
    <t>https://www.immunitastx.com/</t>
  </si>
  <si>
    <t>Heath</t>
  </si>
  <si>
    <t>Klock</t>
  </si>
  <si>
    <t>Heath Klock</t>
  </si>
  <si>
    <t>Director of Molecular Discovery</t>
  </si>
  <si>
    <t>heath@induprotx.com</t>
  </si>
  <si>
    <t>www.linkedin.com/in/heath-klock-99a23a4</t>
  </si>
  <si>
    <t>Indupro</t>
  </si>
  <si>
    <t>+1 206-593-5005</t>
  </si>
  <si>
    <t>www.induprotx.com</t>
  </si>
  <si>
    <t>www.linkedin.com/company/induprotx</t>
  </si>
  <si>
    <t>https://www.induprotx.com/</t>
  </si>
  <si>
    <t>Annalise</t>
  </si>
  <si>
    <t>Petriello</t>
  </si>
  <si>
    <t>Annalise Petriello</t>
  </si>
  <si>
    <t>Associate Director of Bioservices</t>
  </si>
  <si>
    <t>annalise@iqbiosciences.com</t>
  </si>
  <si>
    <t>www.linkedin.com/in/annalise-petriello-a21b81159</t>
  </si>
  <si>
    <t>Iq Biosciences</t>
  </si>
  <si>
    <t>+1 650-383-7515</t>
  </si>
  <si>
    <t>www.iqbiosciences.com</t>
  </si>
  <si>
    <t>www.linkedin.com/company/3590371</t>
  </si>
  <si>
    <t>https://iqbiosciences.com/</t>
  </si>
  <si>
    <t>+1 732-524-0400</t>
  </si>
  <si>
    <t>www.jnj.com</t>
  </si>
  <si>
    <t>www.linkedin.com/company/johnson-&amp;-johnson</t>
  </si>
  <si>
    <t>https://www.jnj.com/</t>
  </si>
  <si>
    <t>Gabriel</t>
  </si>
  <si>
    <t>Cheung</t>
  </si>
  <si>
    <t>Gabriel Cheung</t>
  </si>
  <si>
    <t>Vp Biologics Discovery</t>
  </si>
  <si>
    <t>innovativemedicine.jnj.com</t>
  </si>
  <si>
    <t>www.linkedin.com/company/jnjinnovativemedicine</t>
  </si>
  <si>
    <t>Supratik</t>
  </si>
  <si>
    <t>Dutta</t>
  </si>
  <si>
    <t>Supratik Dutta</t>
  </si>
  <si>
    <t>Sr Principal Scientist Associate Director</t>
  </si>
  <si>
    <t>www.linkedin.com/in/supratik-dutta-01a70614</t>
  </si>
  <si>
    <t>Jinsong</t>
  </si>
  <si>
    <t>Jinsong Yang</t>
  </si>
  <si>
    <t>Dir Bioanalytical</t>
  </si>
  <si>
    <t>jyang@kerostx.com</t>
  </si>
  <si>
    <t>www.linkedin.com/in/jinsong-yang-20907a1a</t>
  </si>
  <si>
    <t>Keros Therapeutics</t>
  </si>
  <si>
    <t>+1 617-314-6297</t>
  </si>
  <si>
    <t>www.kerostx.com</t>
  </si>
  <si>
    <t>www.linkedin.com/company/keros-therapeutics</t>
  </si>
  <si>
    <t>https://kerostx.com/</t>
  </si>
  <si>
    <t>Trine</t>
  </si>
  <si>
    <t>Soerensen</t>
  </si>
  <si>
    <t>Trine Soerensen</t>
  </si>
  <si>
    <t>Lila Sciences</t>
  </si>
  <si>
    <t>www.lila.ai</t>
  </si>
  <si>
    <t>www.linkedin.com/company/lila-sciences</t>
  </si>
  <si>
    <t>https://www.lila.ai/</t>
  </si>
  <si>
    <t>Katarzyna</t>
  </si>
  <si>
    <t>Glanowska</t>
  </si>
  <si>
    <t>Katarzyna Glanowska</t>
  </si>
  <si>
    <t>Assoc dir Global Strategy</t>
  </si>
  <si>
    <t>katarzyna.glanowska@lonza.com</t>
  </si>
  <si>
    <t>Lonza</t>
  </si>
  <si>
    <t>+41 61 316 29 85</t>
  </si>
  <si>
    <t>www.lonza.com</t>
  </si>
  <si>
    <t>www.linkedin.com/company/lonza</t>
  </si>
  <si>
    <t>https://www.lonza.com/</t>
  </si>
  <si>
    <t>Todd</t>
  </si>
  <si>
    <t>Mayhood</t>
  </si>
  <si>
    <t>Todd Mayhood</t>
  </si>
  <si>
    <t>todd.mayhood@merck.com</t>
  </si>
  <si>
    <t>www.linkedin.com/in/todd-mayhood-a6627017</t>
  </si>
  <si>
    <t>Merck</t>
  </si>
  <si>
    <t>+61 2 8988 8000</t>
  </si>
  <si>
    <t>www.merck.com</t>
  </si>
  <si>
    <t>www.linkedin.com/company/merck</t>
  </si>
  <si>
    <t>https://www.merck.com/</t>
  </si>
  <si>
    <t>Valeria</t>
  </si>
  <si>
    <t>Busygina</t>
  </si>
  <si>
    <t>Valeria Busygina</t>
  </si>
  <si>
    <t>valeria.busygina@merck.com</t>
  </si>
  <si>
    <t>www.linkedin.com/in/valeria-busygina-79a316b7</t>
  </si>
  <si>
    <t>McNevin</t>
  </si>
  <si>
    <t>Michael McNevin</t>
  </si>
  <si>
    <t>Dir Vaccine Analytical R&amp;D</t>
  </si>
  <si>
    <t>michael_mcnevin@merck.com</t>
  </si>
  <si>
    <t>www.linkedin.com/in/michael-mcnevin-53ab6a6</t>
  </si>
  <si>
    <t>Berina</t>
  </si>
  <si>
    <t>Eppink</t>
  </si>
  <si>
    <t>Berina Eppink</t>
  </si>
  <si>
    <t>Director Projectmanager</t>
  </si>
  <si>
    <t>b.eppink@merus.nl</t>
  </si>
  <si>
    <t>www.linkedin.com/in/berinaeppink</t>
  </si>
  <si>
    <t>+31 85 016 2500</t>
  </si>
  <si>
    <t>www.merus.nl</t>
  </si>
  <si>
    <t>www.linkedin.com/company/merus</t>
  </si>
  <si>
    <t>Pays-Bas</t>
  </si>
  <si>
    <t>https://merus.nl/</t>
  </si>
  <si>
    <t>Cornelis</t>
  </si>
  <si>
    <t>de Kruif</t>
  </si>
  <si>
    <t>Cornelis de Kruif</t>
  </si>
  <si>
    <t>Rinse</t>
  </si>
  <si>
    <t>Klooster</t>
  </si>
  <si>
    <t>Rinse Klooster</t>
  </si>
  <si>
    <t>Senior Director Antibody</t>
  </si>
  <si>
    <t>r.klooster@merus.nl</t>
  </si>
  <si>
    <t>www.linkedin.com/in/rinse-klooster-98477b5</t>
  </si>
  <si>
    <t>Dirk</t>
  </si>
  <si>
    <t>Zajonc</t>
  </si>
  <si>
    <t>Dirk Zajonc</t>
  </si>
  <si>
    <t>Exec dir Protein Engineering</t>
  </si>
  <si>
    <t>dzajonc@miradortx.com</t>
  </si>
  <si>
    <t>www.linkedin.com/in/dirk-zajonc</t>
  </si>
  <si>
    <t>Mirador Therapeutics</t>
  </si>
  <si>
    <t>www.miradortx.com</t>
  </si>
  <si>
    <t>www.linkedin.com/company/mirador-therapeutics</t>
  </si>
  <si>
    <t>https://miradortx.com/</t>
  </si>
  <si>
    <t>Yangde</t>
  </si>
  <si>
    <t>Chen Yangde</t>
  </si>
  <si>
    <t>yangde.chen@mlabbiosciences.com</t>
  </si>
  <si>
    <t>www.linkedin.com/in/yangde-chen-73900028</t>
  </si>
  <si>
    <t>Mlab Biosciences</t>
  </si>
  <si>
    <t>www.mlabbiosciences.com</t>
  </si>
  <si>
    <t>www.linkedin.com/company/mlab-biosciences</t>
  </si>
  <si>
    <t>https://mlabbiosciences.com/</t>
  </si>
  <si>
    <t>Merriman</t>
  </si>
  <si>
    <t>Chengfeng</t>
  </si>
  <si>
    <t>Merriman Chengfeng</t>
  </si>
  <si>
    <t>merriman.chengfeng@modextx.com</t>
  </si>
  <si>
    <t>www.linkedin.com/in/chengfeng-merriman-ba870365</t>
  </si>
  <si>
    <t>Modex Therapeutics</t>
  </si>
  <si>
    <t>+1 857-233-9936</t>
  </si>
  <si>
    <t>www.modextherapeutics.com</t>
  </si>
  <si>
    <t>www.linkedin.com/company/71740144</t>
  </si>
  <si>
    <t>https://modextx.com/</t>
  </si>
  <si>
    <t>Mark</t>
  </si>
  <si>
    <t>Farmer</t>
  </si>
  <si>
    <t>Mark Farmer</t>
  </si>
  <si>
    <t>Assoc dir Antibody Discovery &amp; Engineering</t>
  </si>
  <si>
    <t>www.linkedin.com/in/markafarmer1</t>
  </si>
  <si>
    <t>Lihui</t>
  </si>
  <si>
    <t>Lihui Xu</t>
  </si>
  <si>
    <t>Dir Antibody Engineering</t>
  </si>
  <si>
    <t>lxu@mythictx.com</t>
  </si>
  <si>
    <t>Mythic Therapeutics</t>
  </si>
  <si>
    <t>www.mythictx.com</t>
  </si>
  <si>
    <t>www.linkedin.com/company/mythic-therapeutics</t>
  </si>
  <si>
    <t>https://mythictx.com/</t>
  </si>
  <si>
    <t>Paula</t>
  </si>
  <si>
    <t>Magnelli</t>
  </si>
  <si>
    <t>Paula Magnelli</t>
  </si>
  <si>
    <t>Research Scientist -Glycobiology</t>
  </si>
  <si>
    <t>magnelli@neb.com</t>
  </si>
  <si>
    <t>www.linkedin.com/in/paula-magnelli-73833315</t>
  </si>
  <si>
    <t>New England Biolabs</t>
  </si>
  <si>
    <t>+33 1 69 90 87 15</t>
  </si>
  <si>
    <t>www.neb.com</t>
  </si>
  <si>
    <t>www.linkedin.com/company/26482</t>
  </si>
  <si>
    <t>https://www.neb.com/</t>
  </si>
  <si>
    <t>Matthias</t>
  </si>
  <si>
    <t>Scherr</t>
  </si>
  <si>
    <t>Matthias Scherr</t>
  </si>
  <si>
    <t>Scientist Protein Sciences</t>
  </si>
  <si>
    <t>mscherr@ngmbio.com</t>
  </si>
  <si>
    <t>www.linkedin.com/in/matthiasscherr</t>
  </si>
  <si>
    <t>Ngm Biopharmaceuticals</t>
  </si>
  <si>
    <t>+1 650-243-5555</t>
  </si>
  <si>
    <t>www.ngmbio.com</t>
  </si>
  <si>
    <t>www.linkedin.com/company/ngm-biopharmaceuticals</t>
  </si>
  <si>
    <t>https://www.ngmbio.com/</t>
  </si>
  <si>
    <t>Beatrice</t>
  </si>
  <si>
    <t>Sacripanti</t>
  </si>
  <si>
    <t>Beatrice Sacripanti</t>
  </si>
  <si>
    <t>Director Biosensor Products</t>
  </si>
  <si>
    <t>beatrice@nicoyalife.com</t>
  </si>
  <si>
    <t>www.linkedin.com/in/beatrice-sacripanti</t>
  </si>
  <si>
    <t>Nicoya</t>
  </si>
  <si>
    <t>+1 877-673-6777</t>
  </si>
  <si>
    <t>www.nicoyalife.com</t>
  </si>
  <si>
    <t>www.linkedin.com/company/nicoya-lifesciences</t>
  </si>
  <si>
    <t>https://www.nicoyalife.com/</t>
  </si>
  <si>
    <t>Hayretin</t>
  </si>
  <si>
    <t>Yumerefendi</t>
  </si>
  <si>
    <t>Hayretin Yumerefendi</t>
  </si>
  <si>
    <t>Associate Director &amp; Group Leader</t>
  </si>
  <si>
    <t>hayretin.yumerefendi@novartis.com</t>
  </si>
  <si>
    <t>www.linkedin.com/in/hayretin</t>
  </si>
  <si>
    <t>+41 61 324 11 11</t>
  </si>
  <si>
    <t>www.novartis.com</t>
  </si>
  <si>
    <t>www.linkedin.com/company/novartis</t>
  </si>
  <si>
    <t>https://www.novartis.com/</t>
  </si>
  <si>
    <t>Jin</t>
  </si>
  <si>
    <t>Jungkang</t>
  </si>
  <si>
    <t>Jin Jungkang</t>
  </si>
  <si>
    <t>www.linkedin.com/in/jungkangjin</t>
  </si>
  <si>
    <t>Nicolaj</t>
  </si>
  <si>
    <t>Rasmussen</t>
  </si>
  <si>
    <t>Nicolaj Rasmussen</t>
  </si>
  <si>
    <t>Senior First Officer B737</t>
  </si>
  <si>
    <t>nicolaj.rasmussen@norwegian.com</t>
  </si>
  <si>
    <t>www.linkedin.com/in/nicolaj-rasmussen-1716a253</t>
  </si>
  <si>
    <t>Norwegian</t>
  </si>
  <si>
    <t>www.norwegian.com</t>
  </si>
  <si>
    <t>www.linkedin.com/company/norwegian-air-shuttle</t>
  </si>
  <si>
    <t>https://www.novonordisk.com/</t>
  </si>
  <si>
    <t>Stefan</t>
  </si>
  <si>
    <t>Warmuth</t>
  </si>
  <si>
    <t>Stefan Warmuth</t>
  </si>
  <si>
    <t>s.warmuth@numab.com</t>
  </si>
  <si>
    <t>www.numab.com</t>
  </si>
  <si>
    <t>www.linkedin.com/company/numab-ag</t>
  </si>
  <si>
    <t>https://www.numab.com/</t>
  </si>
  <si>
    <t>Christian</t>
  </si>
  <si>
    <t>Schwarz</t>
  </si>
  <si>
    <t>Christian Schwarz</t>
  </si>
  <si>
    <t>christian.schwarz@numaferm.com</t>
  </si>
  <si>
    <t>www.linkedin.com/in/christian-schwarz-numaferm</t>
  </si>
  <si>
    <t>Numaferm</t>
  </si>
  <si>
    <t>+49 211 97532900</t>
  </si>
  <si>
    <t>www.numaferm.com</t>
  </si>
  <si>
    <t>www.linkedin.com/company/numaferm-gmbh</t>
  </si>
  <si>
    <t>https://www.numaferm.com/</t>
  </si>
  <si>
    <t>Benjamin</t>
  </si>
  <si>
    <t>Blum</t>
  </si>
  <si>
    <t>Benjamin Blum</t>
  </si>
  <si>
    <t>Odyssey Therapeutics</t>
  </si>
  <si>
    <t>www.odysseytherapeutics.com</t>
  </si>
  <si>
    <t>www.linkedin.com/company/odysseytherapeutics</t>
  </si>
  <si>
    <t>https://odysseytx.com/</t>
  </si>
  <si>
    <t>Nigel</t>
  </si>
  <si>
    <t>Waters</t>
  </si>
  <si>
    <t>Nigel Waters</t>
  </si>
  <si>
    <t>Sr vp Nonclinical dev</t>
  </si>
  <si>
    <t>nigel@odysseytx.com</t>
  </si>
  <si>
    <t>www.linkedin.com/in/nigel-waters-0b405720</t>
  </si>
  <si>
    <t>+1 617-865-9628</t>
  </si>
  <si>
    <t>www.odysseytx.com</t>
  </si>
  <si>
    <t>www.linkedin.com/company/odyssey-tx</t>
  </si>
  <si>
    <t>Ozay</t>
  </si>
  <si>
    <t>Ilker Emrah Ozay</t>
  </si>
  <si>
    <t>Dir Immunology</t>
  </si>
  <si>
    <t>www.linkedin.com/in/emrahilkerozay</t>
  </si>
  <si>
    <t>Orbital Therapeutics</t>
  </si>
  <si>
    <t>www.orbitaltx.com</t>
  </si>
  <si>
    <t>www.linkedin.com/company/orbital-therapeutics</t>
  </si>
  <si>
    <t>https://orbitaltx.com/</t>
  </si>
  <si>
    <t>Victor</t>
  </si>
  <si>
    <t>Bustos</t>
  </si>
  <si>
    <t>Victor Bustos</t>
  </si>
  <si>
    <t>Vp of Preclinical R&amp;D</t>
  </si>
  <si>
    <t>victor.bustos@ordaos.bio</t>
  </si>
  <si>
    <t>www.linkedin.com/in/victorhugobustos</t>
  </si>
  <si>
    <t>Ordaos Bio</t>
  </si>
  <si>
    <t>+1 917-214-3514</t>
  </si>
  <si>
    <t>www.ordaos.bio</t>
  </si>
  <si>
    <t>www.linkedin.com/company/emergentdynamics</t>
  </si>
  <si>
    <t>https://ordaos.bio/</t>
  </si>
  <si>
    <t>Anil</t>
  </si>
  <si>
    <t>Thotakura</t>
  </si>
  <si>
    <t>Anil Thotakura</t>
  </si>
  <si>
    <t>Immuno Oncology Head</t>
  </si>
  <si>
    <t>anil.thotakura@orion.fi</t>
  </si>
  <si>
    <t>www.linkedin.com/in/anil-k-thotakura-50563618</t>
  </si>
  <si>
    <t>www.orionpharma.com</t>
  </si>
  <si>
    <t>www.linkedin.com/company/orion-corporation</t>
  </si>
  <si>
    <t>https://www.orion.fi/</t>
  </si>
  <si>
    <t>Marcin</t>
  </si>
  <si>
    <t>Chrusciel</t>
  </si>
  <si>
    <t>Marcin Chrusciel</t>
  </si>
  <si>
    <t>Head of Adcs Research Team</t>
  </si>
  <si>
    <t>marcin.chrusciel@orion.fi</t>
  </si>
  <si>
    <t>www.linkedin.com/in/marcinchrusciel2</t>
  </si>
  <si>
    <t>Bert</t>
  </si>
  <si>
    <t>van Veen</t>
  </si>
  <si>
    <t>Bert van Veen</t>
  </si>
  <si>
    <t>Interim Head of Biologics cmc</t>
  </si>
  <si>
    <t>bert.vanveen@orion.fi</t>
  </si>
  <si>
    <t>www.linkedin.com/in/bert-van-veen-7aa4b99</t>
  </si>
  <si>
    <t>Erik</t>
  </si>
  <si>
    <t>Depla</t>
  </si>
  <si>
    <t>Erik Depla</t>
  </si>
  <si>
    <t>edepla@orionisbio.com</t>
  </si>
  <si>
    <t>www.linkedin.com/in/erikdepla</t>
  </si>
  <si>
    <t>Orionis Biosciences</t>
  </si>
  <si>
    <t>www.orionisbio.com</t>
  </si>
  <si>
    <t>www.linkedin.com/company/orionis-biosciences</t>
  </si>
  <si>
    <t>https://www.orionisbio.com/</t>
  </si>
  <si>
    <t>Ben</t>
  </si>
  <si>
    <t>Buer</t>
  </si>
  <si>
    <t>Ben Buer</t>
  </si>
  <si>
    <t>Senior Director</t>
  </si>
  <si>
    <t>ben.buer@pacelabs.com</t>
  </si>
  <si>
    <t>www.linkedin.com/in/benjamin-buer-08415668</t>
  </si>
  <si>
    <t>+1 918-437-1742</t>
  </si>
  <si>
    <t>www.pacelabs.com</t>
  </si>
  <si>
    <t>www.linkedin.com/company/pacelabs</t>
  </si>
  <si>
    <t>https://www.pacelabs.com/</t>
  </si>
  <si>
    <t>Laurie</t>
  </si>
  <si>
    <t>Grove</t>
  </si>
  <si>
    <t>Laurie Grove</t>
  </si>
  <si>
    <t>Scientist iii &amp; Group Leader</t>
  </si>
  <si>
    <t>laurie.grove@pacelabs.com</t>
  </si>
  <si>
    <t>Sidhartha</t>
  </si>
  <si>
    <t>Jandhyala</t>
  </si>
  <si>
    <t>Sidhartha Jandhyala</t>
  </si>
  <si>
    <t>sidhartha.jandhyala@perceptive.com</t>
  </si>
  <si>
    <t>Perceptive</t>
  </si>
  <si>
    <t>www.perceptive.com</t>
  </si>
  <si>
    <t>www.linkedin.com/company/perceptive-inc</t>
  </si>
  <si>
    <t>https://www.perceptive.com/</t>
  </si>
  <si>
    <t>Guoying Grace Yan</t>
  </si>
  <si>
    <t>guoying.yan@pfizer.com</t>
  </si>
  <si>
    <t>Pfizer</t>
  </si>
  <si>
    <t>+1 620-241-6200</t>
  </si>
  <si>
    <t>www.pfizer.com</t>
  </si>
  <si>
    <t>www.linkedin.com/company/pfizer</t>
  </si>
  <si>
    <t>https://www.pfizer.com/</t>
  </si>
  <si>
    <t>Laird</t>
  </si>
  <si>
    <t>Bloom</t>
  </si>
  <si>
    <t>Laird Bloom</t>
  </si>
  <si>
    <t>laird.bloom@pfizer.com</t>
  </si>
  <si>
    <t>Manqing</t>
  </si>
  <si>
    <t>Manqing Li</t>
  </si>
  <si>
    <t>Senior Principal Scientist</t>
  </si>
  <si>
    <t>Min-Debartolo</t>
  </si>
  <si>
    <t>Jessica Min-Debartolo</t>
  </si>
  <si>
    <t>jessica.min-debartolo@pfizer.com</t>
  </si>
  <si>
    <t>www.linkedin.com/in/jessica-min-debartolo-4392ab2a</t>
  </si>
  <si>
    <t>Jing Yan</t>
  </si>
  <si>
    <t>jing.yan@pfizer.com</t>
  </si>
  <si>
    <t>www.linkedin.com/in/jing-yan-a19155a2</t>
  </si>
  <si>
    <t>Jonathan</t>
  </si>
  <si>
    <t>McDaniel</t>
  </si>
  <si>
    <t>Jonathan McDaniel</t>
  </si>
  <si>
    <t>jonathan.mcdaniel@pfizer.com</t>
  </si>
  <si>
    <t>www.linkedin.com/in/jonathan-mcdaniel-8330ba33</t>
  </si>
  <si>
    <t>Nathanael</t>
  </si>
  <si>
    <t>Lintner</t>
  </si>
  <si>
    <t>Nathanael Lintner</t>
  </si>
  <si>
    <t>nathanael.lintner@pfizer.com</t>
  </si>
  <si>
    <t>www.linkedin.com/in/nlintner</t>
  </si>
  <si>
    <t>Nicholas</t>
  </si>
  <si>
    <t>Marze</t>
  </si>
  <si>
    <t>Nicholas Marze</t>
  </si>
  <si>
    <t>nicholas.marze@pfizer.com</t>
  </si>
  <si>
    <t>Sheng</t>
  </si>
  <si>
    <t>Sun</t>
  </si>
  <si>
    <t>Sheng Sun</t>
  </si>
  <si>
    <t>sheng.sun@pfizer.com</t>
  </si>
  <si>
    <t>www.linkedin.com/in/sheng-sun-a1b53077</t>
  </si>
  <si>
    <t>Paul</t>
  </si>
  <si>
    <t>Rimpa</t>
  </si>
  <si>
    <t>Paul Rimpa</t>
  </si>
  <si>
    <t>Head of ai Innovations &amp; Antibody Discovery</t>
  </si>
  <si>
    <t>pr@pharmafoods.us</t>
  </si>
  <si>
    <t>www.pharmafoods.co.jp</t>
  </si>
  <si>
    <t>Japon</t>
  </si>
  <si>
    <t>https://www.pharmafoods.co.jp/</t>
  </si>
  <si>
    <t>Carl</t>
  </si>
  <si>
    <t>Sanchez</t>
  </si>
  <si>
    <t>Carl Sanchez</t>
  </si>
  <si>
    <t>Principal Scientist R&amp;D</t>
  </si>
  <si>
    <t>carls@phenomenex.com</t>
  </si>
  <si>
    <t>www.linkedin.com/in/carlsanchez</t>
  </si>
  <si>
    <t>Phenomenex</t>
  </si>
  <si>
    <t>+1 310-212-0555</t>
  </si>
  <si>
    <t>www.phenomenex.com</t>
  </si>
  <si>
    <t>www.linkedin.com/company/phenomenex</t>
  </si>
  <si>
    <t>https://www.phenomenex.com/</t>
  </si>
  <si>
    <t>Randall</t>
  </si>
  <si>
    <t>Burton</t>
  </si>
  <si>
    <t>Randall Burton</t>
  </si>
  <si>
    <t>rburton@quotient-tx.com</t>
  </si>
  <si>
    <t>www.linkedin.com/in/randalleburton</t>
  </si>
  <si>
    <t>Quotient Therapeutics</t>
  </si>
  <si>
    <t>www.quotient-tx.com</t>
  </si>
  <si>
    <t>www.linkedin.com/company/quotient-therapeutics</t>
  </si>
  <si>
    <t>https://www.quotienttx.com/</t>
  </si>
  <si>
    <t>Arif</t>
  </si>
  <si>
    <t>Jetha</t>
  </si>
  <si>
    <t>Arif Jetha</t>
  </si>
  <si>
    <t>Sr Director - Discovery and Preclinical Development</t>
  </si>
  <si>
    <t>ajetha@radiantbio.com</t>
  </si>
  <si>
    <t>www.linkedin.com/in/arifjetha</t>
  </si>
  <si>
    <t>Radiant Biotherapeutics</t>
  </si>
  <si>
    <t>+1 437-900-6543</t>
  </si>
  <si>
    <t>www.radiantbio.com</t>
  </si>
  <si>
    <t>www.linkedin.com/company/radiantbiorx</t>
  </si>
  <si>
    <t>https://www.radiantbio.com/</t>
  </si>
  <si>
    <t>Bojie</t>
  </si>
  <si>
    <t>Zhang Bojie</t>
  </si>
  <si>
    <t>Staff Scientist</t>
  </si>
  <si>
    <t>bojie.zhang@regeneron.com</t>
  </si>
  <si>
    <t>www.linkedin.com/in/bzhang-ms</t>
  </si>
  <si>
    <t>Regeneron</t>
  </si>
  <si>
    <t>+1 914-847-7000</t>
  </si>
  <si>
    <t>www.regeneron.com</t>
  </si>
  <si>
    <t>www.linkedin.com/company/regeneron-pharmaceuticals</t>
  </si>
  <si>
    <t>https://www.regeneron.com/</t>
  </si>
  <si>
    <t>Lee</t>
  </si>
  <si>
    <t>Sang-Ryul</t>
  </si>
  <si>
    <t>Lee Sang-Ryul</t>
  </si>
  <si>
    <t>Associate Director</t>
  </si>
  <si>
    <t>sang-ryul.lee@regeneron.com</t>
  </si>
  <si>
    <t>www.linkedin.com/in/sl166</t>
  </si>
  <si>
    <t>Abhijit</t>
  </si>
  <si>
    <t>Ambegaonkar</t>
  </si>
  <si>
    <t>Abhijit Ambegaonkar</t>
  </si>
  <si>
    <t>abhijit.ambegaonkar@regeneron.com</t>
  </si>
  <si>
    <t>www.linkedin.com/in/abhijitambegaonkar</t>
  </si>
  <si>
    <t>Suhasini</t>
  </si>
  <si>
    <t>Avvaru</t>
  </si>
  <si>
    <t>Suhasini Avvaru</t>
  </si>
  <si>
    <t>suhasini.avvaru@regeneron.com</t>
  </si>
  <si>
    <t>www.linkedin.com/in/suhasini-avvaru-0a311532</t>
  </si>
  <si>
    <t>Mi</t>
  </si>
  <si>
    <t>Shi</t>
  </si>
  <si>
    <t>Mi Shi</t>
  </si>
  <si>
    <t>mshi@regenxbio.com</t>
  </si>
  <si>
    <t>Regenxbio</t>
  </si>
  <si>
    <t>+1 240-552-8181</t>
  </si>
  <si>
    <t>www.regenxbio.com</t>
  </si>
  <si>
    <t>www.linkedin.com/company/regenx</t>
  </si>
  <si>
    <t>https://www.regenxbio.com/</t>
  </si>
  <si>
    <t>Alexandre</t>
  </si>
  <si>
    <t>Simonin</t>
  </si>
  <si>
    <t>Alexandre Simonin</t>
  </si>
  <si>
    <t>Associate Director Biologics Discovery</t>
  </si>
  <si>
    <t>asimonin@ridgelinediscovery.com</t>
  </si>
  <si>
    <t>www.linkedin.com/in/alexandre-simonin-b4a19474</t>
  </si>
  <si>
    <t>Ridgeline Discovery</t>
  </si>
  <si>
    <t>www.ridgelinediscovery.com</t>
  </si>
  <si>
    <t>www.linkedin.com/company/ridgeline-therapeutics</t>
  </si>
  <si>
    <t>https://www.ridgelinediscovery.com/</t>
  </si>
  <si>
    <t>Anand</t>
  </si>
  <si>
    <t>Anand Kumar</t>
  </si>
  <si>
    <t>anand.kumar@sanofi.com</t>
  </si>
  <si>
    <t>www.linkedin.com/in/ak15y</t>
  </si>
  <si>
    <t>Sanofi</t>
  </si>
  <si>
    <t>+1 781-487-5728</t>
  </si>
  <si>
    <t>www.sanofi.com</t>
  </si>
  <si>
    <t>www.linkedin.com/company/sanofi</t>
  </si>
  <si>
    <t>https://www.sanofi.com/</t>
  </si>
  <si>
    <t>Ashish</t>
  </si>
  <si>
    <t>Solanki</t>
  </si>
  <si>
    <t>Ashish Solanki</t>
  </si>
  <si>
    <t>www.linkedin.com/in/ashishksolanki</t>
  </si>
  <si>
    <t>+1 908-981-5000</t>
  </si>
  <si>
    <t>Reczek</t>
  </si>
  <si>
    <t>David Reczek</t>
  </si>
  <si>
    <t>Head</t>
  </si>
  <si>
    <t>david.reczek@sanofi.com</t>
  </si>
  <si>
    <t>Lei Zhang</t>
  </si>
  <si>
    <t>Its pm</t>
  </si>
  <si>
    <t>www.linkedin.com/in/zhang-lei-3a197135</t>
  </si>
  <si>
    <t>Naiyaratana</t>
  </si>
  <si>
    <t>Cindhuchao</t>
  </si>
  <si>
    <t>Naiyaratana Cindhuchao</t>
  </si>
  <si>
    <t>Nitin</t>
  </si>
  <si>
    <t>Nitin Kumar</t>
  </si>
  <si>
    <t>nitin.kumar@sanofi.com</t>
  </si>
  <si>
    <t>www.linkedin.com/in/nkumar20</t>
  </si>
  <si>
    <t>Phuong</t>
  </si>
  <si>
    <t>Nguyen</t>
  </si>
  <si>
    <t>Phuong Nguyen</t>
  </si>
  <si>
    <t>Market Access Executive</t>
  </si>
  <si>
    <t>phuong.nguyen@sanofi.com</t>
  </si>
  <si>
    <t>www.linkedin.com/in/kim-phuong-nguyen-2136b7226</t>
  </si>
  <si>
    <t>Jens</t>
  </si>
  <si>
    <t>Eberhardt</t>
  </si>
  <si>
    <t>Jens Eberhardt</t>
  </si>
  <si>
    <t>Head of Technology Strategy</t>
  </si>
  <si>
    <t>jens.eberhardt@sartorius.com</t>
  </si>
  <si>
    <t>Sartorius</t>
  </si>
  <si>
    <t>+1 631-254-4249</t>
  </si>
  <si>
    <t>www.sartorius.com</t>
  </si>
  <si>
    <t>www.linkedin.com/company/sartorius</t>
  </si>
  <si>
    <t>https://www.sartorius.com/</t>
  </si>
  <si>
    <t>Brandon Lee</t>
  </si>
  <si>
    <t>Chin</t>
  </si>
  <si>
    <t>Brandon Lee Chin</t>
  </si>
  <si>
    <t>Sr Assoc Scientist ii</t>
  </si>
  <si>
    <t>bchin@scholarrock.com</t>
  </si>
  <si>
    <t>Scholar Rock</t>
  </si>
  <si>
    <t>+1 857-259-3860</t>
  </si>
  <si>
    <t>www.scholarrock.com</t>
  </si>
  <si>
    <t>www.linkedin.com/company/scholar-rock</t>
  </si>
  <si>
    <t>https://www.scholarrock.com/</t>
  </si>
  <si>
    <t>Frank</t>
  </si>
  <si>
    <t>Danehy</t>
  </si>
  <si>
    <t>Frank Danehy</t>
  </si>
  <si>
    <t>fdanehy@scholarrock.com</t>
  </si>
  <si>
    <t>www.linkedin.com/in/frank-danehy-6922114</t>
  </si>
  <si>
    <t>Streich</t>
  </si>
  <si>
    <t>Frederick Chuck Streich</t>
  </si>
  <si>
    <t>fstreich@scholarrock.com</t>
  </si>
  <si>
    <t>www.linkedin.com/in/frederick-chuck-streich-jr</t>
  </si>
  <si>
    <t>Mania</t>
  </si>
  <si>
    <t>Kavosi</t>
  </si>
  <si>
    <t>Mania Kavosi</t>
  </si>
  <si>
    <t>Sr Scientist i</t>
  </si>
  <si>
    <t>mkavosi@scholarrock.com</t>
  </si>
  <si>
    <t>www.linkedin.com/in/mania-kavosi-biotech</t>
  </si>
  <si>
    <t>Meghan</t>
  </si>
  <si>
    <t>Martin</t>
  </si>
  <si>
    <t>Meghan Martin</t>
  </si>
  <si>
    <t>Scientist</t>
  </si>
  <si>
    <t>mmartin@scholarrock.com</t>
  </si>
  <si>
    <t>www.linkedin.com/in/meghansmartin</t>
  </si>
  <si>
    <t>Samantha</t>
  </si>
  <si>
    <t>Nicholls</t>
  </si>
  <si>
    <t>Samantha Nicholls</t>
  </si>
  <si>
    <t>snicholls@scholarrock.com</t>
  </si>
  <si>
    <t>www.linkedin.com/in/samantha-nicholls-27403417</t>
  </si>
  <si>
    <t>Yan Huang</t>
  </si>
  <si>
    <t>Associate Professor</t>
  </si>
  <si>
    <t>www.linkedin.com/in/yan-huang</t>
  </si>
  <si>
    <t>Rasika</t>
  </si>
  <si>
    <t>Harshe</t>
  </si>
  <si>
    <t>Rasika Harshe</t>
  </si>
  <si>
    <t>Seismic</t>
  </si>
  <si>
    <t>+1 855-466-8748</t>
  </si>
  <si>
    <t>www.seismic.com</t>
  </si>
  <si>
    <t>www.linkedin.com/company/seismic-software</t>
  </si>
  <si>
    <t>https://seismic.com/</t>
  </si>
  <si>
    <t>Frano</t>
  </si>
  <si>
    <t>Irvine</t>
  </si>
  <si>
    <t>Frano Irvine</t>
  </si>
  <si>
    <t>Sr Scientist</t>
  </si>
  <si>
    <t>frano.irvine@seramedicines.com</t>
  </si>
  <si>
    <t>www.linkedin.com/in/franoirvine</t>
  </si>
  <si>
    <t>Sera Medicines</t>
  </si>
  <si>
    <t>www.seramedicines.com</t>
  </si>
  <si>
    <t>www.linkedin.com/company/sera-medicines-llc</t>
  </si>
  <si>
    <t>https://www.seramedicines.com/</t>
  </si>
  <si>
    <t>Xiaoqing</t>
  </si>
  <si>
    <t>Xiaoqing Chen</t>
  </si>
  <si>
    <t>Dir Protein Science</t>
  </si>
  <si>
    <t>www.linkedin.com/in/chenxq2015</t>
  </si>
  <si>
    <t>Chempartner</t>
  </si>
  <si>
    <t>+1 650-419-9974</t>
  </si>
  <si>
    <t>www.chempartner.com</t>
  </si>
  <si>
    <t>www.linkedin.com/company/shanghai-chempartner</t>
  </si>
  <si>
    <t>https://chempartner.com/</t>
  </si>
  <si>
    <t>Steegmaier</t>
  </si>
  <si>
    <t>Martin Steegmaier</t>
  </si>
  <si>
    <t>steegmaier@sotio.com</t>
  </si>
  <si>
    <t>+1 617-398-7067</t>
  </si>
  <si>
    <t>www.sotio.com</t>
  </si>
  <si>
    <t>www.linkedin.com/company/1343494</t>
  </si>
  <si>
    <t>https://sotio.com/</t>
  </si>
  <si>
    <t>Sarka</t>
  </si>
  <si>
    <t>Sarka Stehlikova Pechouckova</t>
  </si>
  <si>
    <t>Dir Biologics Core Technologies</t>
  </si>
  <si>
    <t>stehlikova@sotio.com</t>
  </si>
  <si>
    <t>Nicolas</t>
  </si>
  <si>
    <t>Alexandre Nicolas</t>
  </si>
  <si>
    <t>Symphogen</t>
  </si>
  <si>
    <t>+45 45 26 50 50</t>
  </si>
  <si>
    <t>www.symphogen.com</t>
  </si>
  <si>
    <t>www.linkedin.com/company/symphogen</t>
  </si>
  <si>
    <t>https://www.symphogen.com/</t>
  </si>
  <si>
    <t>Matteo</t>
  </si>
  <si>
    <t>Riva</t>
  </si>
  <si>
    <t>Matteo Riva</t>
  </si>
  <si>
    <t>mr@symphogen.com</t>
  </si>
  <si>
    <t>www.linkedin.com/in/matteo-riva-26694a37</t>
  </si>
  <si>
    <t>Remon</t>
  </si>
  <si>
    <t>Remon van Geel</t>
  </si>
  <si>
    <t>www.linkedin.com/in/remon-van-geel</t>
  </si>
  <si>
    <t>+31 88 022 4505</t>
  </si>
  <si>
    <t>www.synaffix.com</t>
  </si>
  <si>
    <t>www.linkedin.com/company/synaffix-bv</t>
  </si>
  <si>
    <t>https://synaffix.com/</t>
  </si>
  <si>
    <t>Sander</t>
  </si>
  <si>
    <t>Sander van Berkel</t>
  </si>
  <si>
    <t>Head of External Collaborations</t>
  </si>
  <si>
    <t>s.vanberkel@synaffix.com</t>
  </si>
  <si>
    <t>Sonika</t>
  </si>
  <si>
    <t>Mudiyala</t>
  </si>
  <si>
    <t>Sonika Mudiyala</t>
  </si>
  <si>
    <t>Analytical Scientist ii</t>
  </si>
  <si>
    <t>sonika.mudiyala@syneoshealth.com</t>
  </si>
  <si>
    <t>www.linkedin.com/in/sonika-mudiyala</t>
  </si>
  <si>
    <t>Syneos Health</t>
  </si>
  <si>
    <t>+1 866-875-1569</t>
  </si>
  <si>
    <t>www.syneoshealth.com</t>
  </si>
  <si>
    <t>www.linkedin.com/company/11408925</t>
  </si>
  <si>
    <t>https://www.syneoshealth.com/</t>
  </si>
  <si>
    <t>Drew</t>
  </si>
  <si>
    <t>Chang</t>
  </si>
  <si>
    <t>Drew Chang</t>
  </si>
  <si>
    <t>drew.chang@synolotx.com</t>
  </si>
  <si>
    <t>Synolo Therapeutics</t>
  </si>
  <si>
    <t>www.synolotx.com</t>
  </si>
  <si>
    <t>www.linkedin.com/company/synolotherapeutics</t>
  </si>
  <si>
    <t>https://synolotx.com/</t>
  </si>
  <si>
    <t>Jain</t>
  </si>
  <si>
    <t>Nidhi Jain</t>
  </si>
  <si>
    <t>nidhi.jain@synolotx.com</t>
  </si>
  <si>
    <t>www.linkedin.com/in/nidhijain2000</t>
  </si>
  <si>
    <t>Austin</t>
  </si>
  <si>
    <t>Sanford</t>
  </si>
  <si>
    <t>Austin Sanford</t>
  </si>
  <si>
    <t>austin.sanford@systimmune.com</t>
  </si>
  <si>
    <t>www.linkedin.com/in/austin-sanford-b3b0341b5</t>
  </si>
  <si>
    <t>Systimmune</t>
  </si>
  <si>
    <t>+1 425-453-6841</t>
  </si>
  <si>
    <t>www.systimmune.com</t>
  </si>
  <si>
    <t>www.linkedin.com/company/systimmune</t>
  </si>
  <si>
    <t>https://systimmune.com/</t>
  </si>
  <si>
    <t>Justin</t>
  </si>
  <si>
    <t>Pinkston</t>
  </si>
  <si>
    <t>Justin Pinkston</t>
  </si>
  <si>
    <t>justin.pinkston@systimmune.com</t>
  </si>
  <si>
    <t>www.linkedin.com/in/justin-pinkston</t>
  </si>
  <si>
    <t>Kelcey</t>
  </si>
  <si>
    <t>Dinkel</t>
  </si>
  <si>
    <t>Kelcey Dinkel</t>
  </si>
  <si>
    <t>kelcey.dinkel@systimmune.com</t>
  </si>
  <si>
    <t>www.linkedin.com/in/kelcey-dinkel-182456255</t>
  </si>
  <si>
    <t>Helgeson</t>
  </si>
  <si>
    <t>Luke Helgeson</t>
  </si>
  <si>
    <t>luke.helgeson@systimmune.com</t>
  </si>
  <si>
    <t>www.linkedin.com/in/luke-helgeson</t>
  </si>
  <si>
    <t>Luna</t>
  </si>
  <si>
    <t>Victor Mitch Luna</t>
  </si>
  <si>
    <t>Director - Protein Engineering</t>
  </si>
  <si>
    <t>www.linkedin.com/in/v-mitch-luna-30b3266</t>
  </si>
  <si>
    <t>Christine</t>
  </si>
  <si>
    <t>Nervig</t>
  </si>
  <si>
    <t>Christine Nervig</t>
  </si>
  <si>
    <t>Senior R&amp;D Scientist</t>
  </si>
  <si>
    <t>www.linkedin.com/in/christine-nervig</t>
  </si>
  <si>
    <t>Ta Instruments</t>
  </si>
  <si>
    <t>+1 302-427-4000</t>
  </si>
  <si>
    <t>www.tainstruments.com</t>
  </si>
  <si>
    <t>www.linkedin.com/company/ta-instruments</t>
  </si>
  <si>
    <t>https://www.tainstruments.com/</t>
  </si>
  <si>
    <t>Revati</t>
  </si>
  <si>
    <t>Darp</t>
  </si>
  <si>
    <t>Revati Darp</t>
  </si>
  <si>
    <t>revati.darp@takeda.com</t>
  </si>
  <si>
    <t>www.linkedin.com/in/revati-darp-phd</t>
  </si>
  <si>
    <t>Takeda</t>
  </si>
  <si>
    <t>+81 3-3278-2111</t>
  </si>
  <si>
    <t>www.takeda.com</t>
  </si>
  <si>
    <t>www.linkedin.com/company/takeda-pharmaceuticals</t>
  </si>
  <si>
    <t>https://www.takeda.com/</t>
  </si>
  <si>
    <t>Adrian</t>
  </si>
  <si>
    <t>Schwartz-Mittelman</t>
  </si>
  <si>
    <t>Adrian Schwartz-Mittelman</t>
  </si>
  <si>
    <t>Assoc Scientific dir Global Biologics</t>
  </si>
  <si>
    <t>adrian.schwartz-mittelman@takeda.com</t>
  </si>
  <si>
    <t>Takeda Pharmaceuticals</t>
  </si>
  <si>
    <t>Chunyan</t>
  </si>
  <si>
    <t>Pang</t>
  </si>
  <si>
    <t>Chunyan Pang</t>
  </si>
  <si>
    <t>Sr Research Scientist</t>
  </si>
  <si>
    <t>chunyan.pang@takeda.com</t>
  </si>
  <si>
    <t>Isamu</t>
  </si>
  <si>
    <t>Tsuji</t>
  </si>
  <si>
    <t>Isamu Tsuji</t>
  </si>
  <si>
    <t>isamu.tsuji@takeda.com</t>
  </si>
  <si>
    <t>www.linkedin.com/in/isamu-tsuji-969014175</t>
  </si>
  <si>
    <t>Jian</t>
  </si>
  <si>
    <t>Jian Huang</t>
  </si>
  <si>
    <t>Research Scientist</t>
  </si>
  <si>
    <t>jian.huang@takeda.com</t>
  </si>
  <si>
    <t>www.linkedin.com/in/jianhuang1</t>
  </si>
  <si>
    <t>Maureen</t>
  </si>
  <si>
    <t>Magnay</t>
  </si>
  <si>
    <t>Maureen Magnay</t>
  </si>
  <si>
    <t>Sr dir Global Biologics</t>
  </si>
  <si>
    <t>maureen.magnay@takeda.com</t>
  </si>
  <si>
    <t>www.linkedin.com/in/maureen-magnay-378a6334</t>
  </si>
  <si>
    <t>Prashanth</t>
  </si>
  <si>
    <t>Vishwanath</t>
  </si>
  <si>
    <t>Prashanth Vishwanath</t>
  </si>
  <si>
    <t>prashanth.vishwanath@takeda.com</t>
  </si>
  <si>
    <t>Hiroshi</t>
  </si>
  <si>
    <t>Eguchi</t>
  </si>
  <si>
    <t>Hiroshi Eguchi</t>
  </si>
  <si>
    <t>Sr Researcher</t>
  </si>
  <si>
    <t>Teijin Pharma</t>
  </si>
  <si>
    <t>www.teijin.com</t>
  </si>
  <si>
    <t>https://www.teijin.com/</t>
  </si>
  <si>
    <t>Argin</t>
  </si>
  <si>
    <t>Aivazian</t>
  </si>
  <si>
    <t>Argin Aivazian</t>
  </si>
  <si>
    <t>Scientist i</t>
  </si>
  <si>
    <t>argin.aivazian@telixpharma.com</t>
  </si>
  <si>
    <t>www.linkedin.com/in/argin-aivazian-334439208</t>
  </si>
  <si>
    <t>+61 2 9284 9666</t>
  </si>
  <si>
    <t>www.telixpharma.com</t>
  </si>
  <si>
    <t>www.linkedin.com/company/telixpharma</t>
  </si>
  <si>
    <t>https://telixpharma.com/</t>
  </si>
  <si>
    <t>Lyndsey</t>
  </si>
  <si>
    <t>Maffa</t>
  </si>
  <si>
    <t>Lyndsey Maffa</t>
  </si>
  <si>
    <t>R&amp;D Preclinical mgr</t>
  </si>
  <si>
    <t>lyndsey.maffa@telixpharma.com</t>
  </si>
  <si>
    <t>www.linkedin.com/in/lyndseymaffa</t>
  </si>
  <si>
    <t>Peter</t>
  </si>
  <si>
    <t>Chandler</t>
  </si>
  <si>
    <t>Peter Chandler</t>
  </si>
  <si>
    <t>Research Manager</t>
  </si>
  <si>
    <t>peter.chandler@telixpharma.com</t>
  </si>
  <si>
    <t>www.linkedin.com/in/pgchandler</t>
  </si>
  <si>
    <t>Christoph</t>
  </si>
  <si>
    <t>Muus</t>
  </si>
  <si>
    <t>Christoph Muus</t>
  </si>
  <si>
    <t>CTO &amp; co Founder</t>
  </si>
  <si>
    <t>christoph@tensixty.bio</t>
  </si>
  <si>
    <t>Tensixty Bio</t>
  </si>
  <si>
    <t>www.tensixty.bio</t>
  </si>
  <si>
    <t>https://www.tensixty.bio/</t>
  </si>
  <si>
    <t>Bernardo</t>
  </si>
  <si>
    <t>Tavora</t>
  </si>
  <si>
    <t>Bernardo Tavora</t>
  </si>
  <si>
    <t>btavora@tfctx.com</t>
  </si>
  <si>
    <t>www.linkedin.com/in/bernardotavora</t>
  </si>
  <si>
    <t>Tfc Therapeutics</t>
  </si>
  <si>
    <t>www.tfctx.com</t>
  </si>
  <si>
    <t>www.linkedin.com/company/tfc-therapeutics</t>
  </si>
  <si>
    <t>https://www.tfctx.com/</t>
  </si>
  <si>
    <t>Ashlin</t>
  </si>
  <si>
    <t>Edick</t>
  </si>
  <si>
    <t>Ashlin Edick</t>
  </si>
  <si>
    <t>Senior Technical Specialist Delivery &amp; Protein Expression</t>
  </si>
  <si>
    <t>ashlin.edick@thermofisher.com</t>
  </si>
  <si>
    <t>www.linkedin.com/in/ashlin-edick</t>
  </si>
  <si>
    <t>+1 888-386-0779</t>
  </si>
  <si>
    <t>www.thermofisher.com</t>
  </si>
  <si>
    <t>www.linkedin.com/company/thermo-fisher-scientific</t>
  </si>
  <si>
    <t>https://www.thermofisher.com/</t>
  </si>
  <si>
    <t>Matt</t>
  </si>
  <si>
    <t>McKenna</t>
  </si>
  <si>
    <t>Matt McKenna</t>
  </si>
  <si>
    <t>Sr Field Application Specialist</t>
  </si>
  <si>
    <t>matt.mckenna@thermofisher.com</t>
  </si>
  <si>
    <t>www.linkedin.com/in/matt-mckenna-8b78b18</t>
  </si>
  <si>
    <t>Chris</t>
  </si>
  <si>
    <t>Nordyke</t>
  </si>
  <si>
    <t>Chris Nordyke</t>
  </si>
  <si>
    <t>cnordyke@amagmatx.com</t>
  </si>
  <si>
    <t>www.linkedin.com/in/christopher-nordyke-3923b1171</t>
  </si>
  <si>
    <t>Amagma Therapeutics</t>
  </si>
  <si>
    <t>www.amagmatx.com</t>
  </si>
  <si>
    <t>www.linkedin.com/company/triveni-bio</t>
  </si>
  <si>
    <t>https://trivenibio.com/</t>
  </si>
  <si>
    <t>Jason</t>
  </si>
  <si>
    <t>Triveni Bio</t>
  </si>
  <si>
    <t>www.triveni.bio</t>
  </si>
  <si>
    <t>Yash</t>
  </si>
  <si>
    <t>Agarwal</t>
  </si>
  <si>
    <t>Yash Agarwal</t>
  </si>
  <si>
    <t>Assoc dir R&amp;D</t>
  </si>
  <si>
    <t>www.linkedin.com/in/yash1214</t>
  </si>
  <si>
    <t>Twostep Therapeutics</t>
  </si>
  <si>
    <t>www.twosteptx.com</t>
  </si>
  <si>
    <t>www.linkedin.com/company/twostep-therapeutics</t>
  </si>
  <si>
    <t>https://twosteptx.com/</t>
  </si>
  <si>
    <t>Ping</t>
  </si>
  <si>
    <t>Ping Ye</t>
  </si>
  <si>
    <t>Sr Scientist ii</t>
  </si>
  <si>
    <t>ping.ye@ucb.com</t>
  </si>
  <si>
    <t>Ucb Research</t>
  </si>
  <si>
    <t>+1 770-970-7500</t>
  </si>
  <si>
    <t>www.ucb.com</t>
  </si>
  <si>
    <t>www.linkedin.com/company/ucb-pharma</t>
  </si>
  <si>
    <t>https://www.ucb.com/</t>
  </si>
  <si>
    <t>Ernest</t>
  </si>
  <si>
    <t>Smith</t>
  </si>
  <si>
    <t>Ernest Smith</t>
  </si>
  <si>
    <t>Chief Scientific Officer Senior vp Research</t>
  </si>
  <si>
    <t>esmith@vaccinex.com</t>
  </si>
  <si>
    <t>www.linkedin.com/in/ernest-smith-02515526</t>
  </si>
  <si>
    <t>Vaccinex</t>
  </si>
  <si>
    <t>+1 585-271-2700</t>
  </si>
  <si>
    <t>www.vaccinex.com</t>
  </si>
  <si>
    <t>www.linkedin.com/company/vaccinex</t>
  </si>
  <si>
    <t>https://www.vaccinex.com/</t>
  </si>
  <si>
    <t>Irsyad</t>
  </si>
  <si>
    <t>Khairil</t>
  </si>
  <si>
    <t>Irsyad Khairil</t>
  </si>
  <si>
    <t>Co-Founder and CTO</t>
  </si>
  <si>
    <t>irsyad.khairil@valinktx.com</t>
  </si>
  <si>
    <t>www.linkedin.com/in/irsyad-khairil-bb216b9b</t>
  </si>
  <si>
    <t>Valink Therapeutics</t>
  </si>
  <si>
    <t>www.valinktx.com</t>
  </si>
  <si>
    <t>www.linkedin.com/company/valinktx</t>
  </si>
  <si>
    <t>https://valinktx.com/</t>
  </si>
  <si>
    <t>Mandy</t>
  </si>
  <si>
    <t>Mandy Xu</t>
  </si>
  <si>
    <t>Vp Antibody Discovery</t>
  </si>
  <si>
    <t>mandy.xu@velavigo.com</t>
  </si>
  <si>
    <t>Velavigo</t>
  </si>
  <si>
    <t>www.velavigo.com</t>
  </si>
  <si>
    <t>https://velavigo.com/</t>
  </si>
  <si>
    <t>Rachel</t>
  </si>
  <si>
    <t>Hossack</t>
  </si>
  <si>
    <t>Rachel Hossack</t>
  </si>
  <si>
    <t>https://www.vrtx.com/</t>
  </si>
  <si>
    <t>Jiangyang</t>
  </si>
  <si>
    <t>Zhao Jiangyang</t>
  </si>
  <si>
    <t>www.linkedin.com/in/jy-zhao</t>
  </si>
  <si>
    <t>Vertex Pharmaceuticals</t>
  </si>
  <si>
    <t>+1 617-341-6100</t>
  </si>
  <si>
    <t>www.vrtx.com</t>
  </si>
  <si>
    <t>www.linkedin.com/company/vertex-pharmaceuticals</t>
  </si>
  <si>
    <t>Nancy</t>
  </si>
  <si>
    <t>Nancy Sun</t>
  </si>
  <si>
    <t>nancy_sun@vrtx.com</t>
  </si>
  <si>
    <t>www.linkedin.com/in/nancy-sun-27798829</t>
  </si>
  <si>
    <t>Yin</t>
  </si>
  <si>
    <t>Chan</t>
  </si>
  <si>
    <t>Yin Chan</t>
  </si>
  <si>
    <t>yinchan@vetigenics.com</t>
  </si>
  <si>
    <t>www.linkedin.com/in/yin-yin-chan-26650a7</t>
  </si>
  <si>
    <t>Vetigenics</t>
  </si>
  <si>
    <t>www.vetigenics.com</t>
  </si>
  <si>
    <t>www.linkedin.com/company/vetigenics</t>
  </si>
  <si>
    <t>https://www.vetigenics.com/</t>
  </si>
  <si>
    <t>Hironori</t>
  </si>
  <si>
    <t>Kobayashi</t>
  </si>
  <si>
    <t>Hironori Kobayashi</t>
  </si>
  <si>
    <t>hkobayashi@visterrainc.com</t>
  </si>
  <si>
    <t>www.linkedin.com/in/hironori-kobayashi-39212b281</t>
  </si>
  <si>
    <t>Visterra</t>
  </si>
  <si>
    <t>+1 617-498-1070</t>
  </si>
  <si>
    <t>www.visterrainc.com</t>
  </si>
  <si>
    <t>www.linkedin.com/company/visterra-inc-</t>
  </si>
  <si>
    <t>https://www.visterrainc.com/</t>
  </si>
  <si>
    <t>Huai</t>
  </si>
  <si>
    <t>Qing Huai</t>
  </si>
  <si>
    <t>qhuai@visterrainc.com</t>
  </si>
  <si>
    <t>www.linkedin.com/in/qing-huai-7838a322</t>
  </si>
  <si>
    <t>Yizhou</t>
  </si>
  <si>
    <t>Yizhou Yin</t>
  </si>
  <si>
    <t>Sr Scientist Research</t>
  </si>
  <si>
    <t>yyin@visterrainc.com</t>
  </si>
  <si>
    <t>www.linkedin.com/in/yizhou-yin-61bb9b22</t>
  </si>
  <si>
    <t>Erika</t>
  </si>
  <si>
    <t>Pearson</t>
  </si>
  <si>
    <t>Erika Pearson</t>
  </si>
  <si>
    <t>epearson@vygr.com</t>
  </si>
  <si>
    <t>www.linkedin.com/in/erika-pearson-9a31a8132</t>
  </si>
  <si>
    <t>Voyager Therapeutics</t>
  </si>
  <si>
    <t>+1 857-259-5340</t>
  </si>
  <si>
    <t>www.voyagertherapeutics.com</t>
  </si>
  <si>
    <t>www.linkedin.com/company/voyager-therapeutics-inc-</t>
  </si>
  <si>
    <t>https://www.voyagertherapeutics.com/</t>
  </si>
  <si>
    <t>Ishan</t>
  </si>
  <si>
    <t>Muriithi</t>
  </si>
  <si>
    <t>Beatrice Muriithi</t>
  </si>
  <si>
    <t>beatrice_muriithi@waters.com</t>
  </si>
  <si>
    <t>www.linkedin.com/in/beatrice-muriithi-phd-79714412</t>
  </si>
  <si>
    <t>+1 508-478-2000</t>
  </si>
  <si>
    <t>www.waters.com</t>
  </si>
  <si>
    <t>www.linkedin.com/company/waters</t>
  </si>
  <si>
    <t>https://www.waters.com/</t>
  </si>
  <si>
    <t>Ishrat</t>
  </si>
  <si>
    <t>Jalal</t>
  </si>
  <si>
    <t>Ishrat Jalal</t>
  </si>
  <si>
    <t>Sr Scientist Biophysics Assay &amp; Screening</t>
  </si>
  <si>
    <t>ishrat.jalal@wuxiapptec.com</t>
  </si>
  <si>
    <t>Wuxi Apptec</t>
  </si>
  <si>
    <t>+41 32 864 71 00</t>
  </si>
  <si>
    <t>www.wuxiapptec.com</t>
  </si>
  <si>
    <t>www.linkedin.com/company/wuxi-apptec</t>
  </si>
  <si>
    <t>https://www.wuxiapptec.com/</t>
  </si>
  <si>
    <t>Tiejun</t>
  </si>
  <si>
    <t>Li Tiejun</t>
  </si>
  <si>
    <t>Sr dir of Biologics mfg</t>
  </si>
  <si>
    <t>Wuxi Biologics</t>
  </si>
  <si>
    <t>+1 609-235-4934</t>
  </si>
  <si>
    <t>www.wuxibiologics.com</t>
  </si>
  <si>
    <t>www.linkedin.com/company/wuxibiologics</t>
  </si>
  <si>
    <t>https://www.wuxibiologics.com/</t>
  </si>
  <si>
    <t>Anne-Rachel</t>
  </si>
  <si>
    <t>Krostag</t>
  </si>
  <si>
    <t>Anne-Rachel Krostag</t>
  </si>
  <si>
    <t>anne-rachel.krostag@xaira.com</t>
  </si>
  <si>
    <t>www.linkedin.com/in/annerachelk</t>
  </si>
  <si>
    <t>Xaira Therapeutics</t>
  </si>
  <si>
    <t>www.xaira.com</t>
  </si>
  <si>
    <t>www.linkedin.com/company/xaira-therapeutics</t>
  </si>
  <si>
    <t>https://xairatx.com/</t>
  </si>
  <si>
    <t>Xingyan</t>
  </si>
  <si>
    <t>Zhou Xingyan</t>
  </si>
  <si>
    <t>www.linkedin.com/in/xingyan-zhou</t>
  </si>
  <si>
    <t>Rebecca</t>
  </si>
  <si>
    <t>Goldstein</t>
  </si>
  <si>
    <t>Rebecca Goldstein</t>
  </si>
  <si>
    <t>rgoldstein@xiliotx.com</t>
  </si>
  <si>
    <t>www.linkedin.com/in/rebecca-goldstein-945b9941</t>
  </si>
  <si>
    <t>Xilio Therapeutics</t>
  </si>
  <si>
    <t>+1 857-524-2466</t>
  </si>
  <si>
    <t>www.xiliotx.com</t>
  </si>
  <si>
    <t>www.linkedin.com/company/xilio-tx</t>
  </si>
  <si>
    <t>https://xiliotx.com/</t>
  </si>
  <si>
    <t>Sattanathan</t>
  </si>
  <si>
    <t>Paramasivan</t>
  </si>
  <si>
    <t>Sattanathan Paramasivan</t>
  </si>
  <si>
    <t>Dir Bioanalytics</t>
  </si>
  <si>
    <t>www.linkedin.com/in/sattanathan-paramasivan-2245542a</t>
  </si>
  <si>
    <t>Ross</t>
  </si>
  <si>
    <t>Robinson</t>
  </si>
  <si>
    <t>Ross Robinson</t>
  </si>
  <si>
    <t>Head Protein Production &amp; Structural Studies</t>
  </si>
  <si>
    <t>r.robinson@yellowstonebio.com</t>
  </si>
  <si>
    <t>www.linkedin.com/in/ross-robinson-2517a612a</t>
  </si>
  <si>
    <t>Yellowstone Biosciences</t>
  </si>
  <si>
    <t>www.yellowstonebio.com</t>
  </si>
  <si>
    <t>www.linkedin.com/company/yellowstone-biosciences</t>
  </si>
  <si>
    <t>https://yellowstonebio.com/</t>
  </si>
  <si>
    <t>Adam</t>
  </si>
  <si>
    <t>Salazar</t>
  </si>
  <si>
    <t>Adam Salazar</t>
  </si>
  <si>
    <t>www.linkedin.com/in/adam-salazar-ph-d-ab86374b</t>
  </si>
  <si>
    <t>Ymabs Therapeutics</t>
  </si>
  <si>
    <t>+1 646-885-8505</t>
  </si>
  <si>
    <t>www.ymabs.com</t>
  </si>
  <si>
    <t>https://www.ymabs.com/</t>
  </si>
  <si>
    <t>Andre</t>
  </si>
  <si>
    <t>Frenzel</t>
  </si>
  <si>
    <t>Andre Frenzel</t>
  </si>
  <si>
    <t>a.frenzel@yumab.com</t>
  </si>
  <si>
    <t>www.linkedin.com/in/andré-frenzel-71284511b</t>
  </si>
  <si>
    <t>www.yumab.com</t>
  </si>
  <si>
    <t>www.linkedin.com/company/yumab-gmbh</t>
  </si>
  <si>
    <t>https://www.yumab.com/</t>
  </si>
  <si>
    <t>Aditya</t>
  </si>
  <si>
    <t>Sharma</t>
  </si>
  <si>
    <t>Aditya Sharma</t>
  </si>
  <si>
    <t>Sr Assoc Scientist</t>
  </si>
  <si>
    <t>Zag Bio</t>
  </si>
  <si>
    <t>zag-bio-inc.careerplug.com</t>
  </si>
  <si>
    <t>https://zagbio.com/</t>
  </si>
  <si>
    <t>Teresa</t>
  </si>
  <si>
    <t>Shaffer</t>
  </si>
  <si>
    <t>Teresa Shaffer</t>
  </si>
  <si>
    <t>teresa.shaffer@zoetis.com</t>
  </si>
  <si>
    <t>Zoetis</t>
  </si>
  <si>
    <t>+1 973-822-7000</t>
  </si>
  <si>
    <t>www.zoetis.com</t>
  </si>
  <si>
    <t>www.linkedin.com/company/zoetis</t>
  </si>
  <si>
    <t>https://www.zoetis.com/</t>
  </si>
  <si>
    <t>Ruda</t>
  </si>
  <si>
    <t>Santos</t>
  </si>
  <si>
    <t>Ruda Santos</t>
  </si>
  <si>
    <t>ruda.santos@zoetis.com</t>
  </si>
  <si>
    <t>www.linkedin.com/in/ruda-santos-bb663223</t>
  </si>
  <si>
    <t>Parthasarathy</t>
  </si>
  <si>
    <t>Sudharsan</t>
  </si>
  <si>
    <t>Parthasarathy Sudharsan</t>
  </si>
  <si>
    <t>Zs Associates</t>
  </si>
  <si>
    <t>+92 333 4409998</t>
  </si>
  <si>
    <t>www.zascs.com</t>
  </si>
  <si>
    <t>www.linkedin.com/company/zascs</t>
  </si>
  <si>
    <t>https://www.zs.com/</t>
  </si>
  <si>
    <t>lei.chen@gilead.com</t>
  </si>
  <si>
    <t>gcheung@its.jnj.com</t>
  </si>
  <si>
    <t>sdutta@its.jnj.com</t>
  </si>
  <si>
    <t>jinjungkang@novartis.com</t>
  </si>
  <si>
    <t>zhao_jiangyang@vrtx.com</t>
  </si>
  <si>
    <t>li.tiejun@wuxibiologics.com</t>
  </si>
  <si>
    <t>https://www.linkedin.com/in/xiaoli-li-ab8826b5/</t>
  </si>
  <si>
    <t>https://www.linkedin.com/in/yun-lu-973404a8/</t>
  </si>
  <si>
    <t>https://www.linkedin.com/in/jingdong-ye-67445bb/</t>
  </si>
  <si>
    <t>https://www.linkedin.com/in/thomasciucci/</t>
  </si>
  <si>
    <t>https://www.linkedin.com/in/mousheng-mason-wu-928a9425/</t>
  </si>
  <si>
    <t>https://www.linkedin.com/in/julie-su-73a13b2/</t>
  </si>
  <si>
    <t>https://www.linkedin.com/in/nasa-savory-039a2852/?originalSubdomain=sg</t>
  </si>
  <si>
    <t>https://www.linkedin.com/in/yi-xiang-2872b021/</t>
  </si>
  <si>
    <t>https://www.linkedin.com/in/mikael-b-l-winkler/</t>
  </si>
  <si>
    <t>https://www.linkedin.com/in/xiaofeng-iris-li-0390a817/</t>
  </si>
  <si>
    <t>https://www.linkedin.com/in/qing-zhou-723b28b/</t>
  </si>
  <si>
    <t>https://www.linkedin.com/in/udita-u-01a66531/</t>
  </si>
  <si>
    <t>https://www.linkedin.com/in/sachin-s-shivatare-phd-67749213/</t>
  </si>
  <si>
    <t>https://www.linkedin.com/in/hongtao-lu-045b362/</t>
  </si>
  <si>
    <t>https://www.linkedin.com/in/qi-zhao-77440a69/</t>
  </si>
  <si>
    <t>https://www.linkedin.com/in/byung-kwon-choi-5589a026/</t>
  </si>
  <si>
    <t>https://www.linkedin.com/in/isaacrondon/</t>
  </si>
  <si>
    <t>https://www.linkedin.com/in/sonali-dhindwal-90508614/</t>
  </si>
  <si>
    <t>https://www.linkedin.com/in/michael-rg-moret/</t>
  </si>
  <si>
    <t>https://www.linkedin.com/in/julienlv/</t>
  </si>
  <si>
    <t>https://www.linkedin.com/in/yan-wu-6b716227/</t>
  </si>
  <si>
    <t>https://www.linkedin.com/in/alex-wang-b617b446/</t>
  </si>
  <si>
    <t>https://www.linkedin.com/in/yu-liang-6b233b25/</t>
  </si>
  <si>
    <t>https://www.linkedin.com/in/hitto-kaufmann/</t>
  </si>
  <si>
    <t>Commit Biologics</t>
  </si>
  <si>
    <t>Hansa Biopharma</t>
  </si>
  <si>
    <t>Merus</t>
  </si>
  <si>
    <t>Numab Therapeutics</t>
  </si>
  <si>
    <t>Pharma Foods</t>
  </si>
  <si>
    <t>Sotio Biotech</t>
  </si>
  <si>
    <t>Synaffix</t>
  </si>
  <si>
    <t>https://www.linkedin.com/in/lihui-xu-43153110/</t>
  </si>
  <si>
    <t>https://www.linkedin.com/in/lauriegrove/</t>
  </si>
  <si>
    <t>https://www.linkedin.com/in/sjandhy/</t>
  </si>
  <si>
    <t>https://www.linkedin.com/in/grace-yan-1986a57b/</t>
  </si>
  <si>
    <t>https://www.linkedin.com/in/laird-bloom-8b32a633/</t>
  </si>
  <si>
    <t>https://www.linkedin.com/in/manqing-li-816b3236/</t>
  </si>
  <si>
    <t>https://www.linkedin.com/in/nick-marze-467ab4123/</t>
  </si>
  <si>
    <t>https://www.linkedin.com/in/mi-shi-1652509/</t>
  </si>
  <si>
    <t>https://www.linkedin.com/in/heather-lopes-b19bb312/</t>
  </si>
  <si>
    <t>https://www.linkedin.com/in/preeta-datta-928860199/</t>
  </si>
  <si>
    <t>https://www.linkedin.com/in/martin-steegmaier-1954652/</t>
  </si>
  <si>
    <t>https://www.linkedin.com/in/sarka-stehlikova-pechouckova-a426867b/</t>
  </si>
  <si>
    <t>https://www.linkedin.com/in/drewychang/</t>
  </si>
  <si>
    <t>https://www.linkedin.com/in/chunyan-pang-a967b416/</t>
  </si>
  <si>
    <t>https://www.linkedin.com/in/pvish/</t>
  </si>
  <si>
    <t>https://www.linkedin.com/in/hiroshi-eguchi-208136202/?originalSubdomain=jp</t>
  </si>
  <si>
    <t>https://www.linkedin.com/in/jason-hon-b44a34223/</t>
  </si>
  <si>
    <t>https://www.linkedin.com/in/pingye/</t>
  </si>
  <si>
    <t>https://www.linkedin.com/in/ishan-shah-b6857028/</t>
  </si>
  <si>
    <t>https://www.linkedin.com/in/yufei-s-98228024/</t>
  </si>
  <si>
    <t>https://www.linkedin.com/in/hao-xu-730a7365/</t>
  </si>
  <si>
    <t>https://www.linkedin.com/in/xiaomin-yang-5639b753/</t>
  </si>
  <si>
    <t>Stealth Biotech Group</t>
  </si>
  <si>
    <t>Novartis</t>
  </si>
  <si>
    <t>Orion</t>
  </si>
  <si>
    <t>Telix Pharmaceuticals</t>
  </si>
  <si>
    <t>Thermo Fisher</t>
  </si>
  <si>
    <t>Yumab</t>
  </si>
  <si>
    <t>Xiaofeng</t>
  </si>
  <si>
    <t>Chunxia</t>
  </si>
  <si>
    <t>Julie</t>
  </si>
  <si>
    <t>Tal</t>
  </si>
  <si>
    <t>Pallavi</t>
  </si>
  <si>
    <t>Ilker</t>
  </si>
  <si>
    <t>Guoying</t>
  </si>
  <si>
    <t>Frederick</t>
  </si>
  <si>
    <t>Lafrance</t>
  </si>
  <si>
    <t>Wullkopf</t>
  </si>
  <si>
    <t>Stehlikova</t>
  </si>
  <si>
    <t>vanGeel</t>
  </si>
  <si>
    <t>vanBerkel</t>
  </si>
  <si>
    <t>Abcore</t>
  </si>
  <si>
    <t>Janssen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</si>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</sst>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5" borderId="1" xfId="1" applyFill="1" applyBorder="1" applyAlignment="1">
      <alignment vertical="center"/>
    </xf>
    <xf numFmtId="0" fontId="2" fillId="0" borderId="1" xfId="1" applyBorder="1" applyAlignment="1">
      <alignment vertical="center"/>
    </xf>
  </cellXfs>
  <cellStyles count="2">
    <cellStyle name="Lien hypertexte" xfId="1" builtinId="8"/>
    <cellStyle name="Normal" xfId="0" builtinId="0"/>
  </cellStyles>
  <dxfs count="15">
    <dxf>
      <fill>
        <patternFill>
          <bgColor rgb="FFEEBEFA"/>
        </patternFill>
      </fill>
    </dxf>
    <dxf>
      <fill>
        <patternFill>
          <bgColor rgb="FFF3D9FA"/>
        </patternFill>
      </fill>
    </dxf>
    <dxf>
      <fill>
        <patternFill>
          <bgColor rgb="FFF7E9FB"/>
        </patternFill>
      </fill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M242" totalsRowShown="0">
  <autoFilter ref="A1:M242" xr:uid="{00000000-0009-0000-0100-000001000000}"/>
  <tableColumns count="13">
    <tableColumn id="2" xr3:uid="{00000000-0010-0000-0000-000002000000}" name="First name" dataDxfId="14"/>
    <tableColumn id="4" xr3:uid="{00000000-0010-0000-0000-000004000000}" name="Last name" dataDxfId="13"/>
    <tableColumn id="5" xr3:uid="{00000000-0010-0000-0000-000005000000}" name="Full name" dataDxfId="12"/>
    <tableColumn id="6" xr3:uid="{00000000-0010-0000-0000-000006000000}" name="Job Title" dataDxfId="11"/>
    <tableColumn id="7" xr3:uid="{00000000-0010-0000-0000-000007000000}" name="Email" dataDxfId="10"/>
    <tableColumn id="8" xr3:uid="{00000000-0010-0000-0000-000008000000}" name="Email qualification" dataDxfId="9"/>
    <tableColumn id="9" xr3:uid="{00000000-0010-0000-0000-000009000000}" name="LinkedIn" dataDxfId="8"/>
    <tableColumn id="11" xr3:uid="{00000000-0010-0000-0000-00000B000000}" name="Company Name" dataDxfId="7"/>
    <tableColumn id="12" xr3:uid="{00000000-0010-0000-0000-00000C000000}" name="Company Phone" dataDxfId="6"/>
    <tableColumn id="13" xr3:uid="{00000000-0010-0000-0000-00000D000000}" name="Website" dataDxfId="5"/>
    <tableColumn id="14" xr3:uid="{00000000-0010-0000-0000-00000E000000}" name="Company LinkedIn" dataDxfId="4"/>
    <tableColumn id="16" xr3:uid="{00000000-0010-0000-0000-000010000000}" name="Country" dataDxfId="3"/>
    <tableColumn id="18" xr3:uid="{00000000-0010-0000-0000-000012000000}" name="Company UR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rus.nl/" TargetMode="External"/><Relationship Id="rId21" Type="http://schemas.openxmlformats.org/officeDocument/2006/relationships/hyperlink" Target="https://www.astrazeneca.com/" TargetMode="External"/><Relationship Id="rId63" Type="http://schemas.openxmlformats.org/officeDocument/2006/relationships/hyperlink" Target="https://www.lilly.com/" TargetMode="External"/><Relationship Id="rId159" Type="http://schemas.openxmlformats.org/officeDocument/2006/relationships/hyperlink" Target="https://www.regeneron.com/" TargetMode="External"/><Relationship Id="rId170" Type="http://schemas.openxmlformats.org/officeDocument/2006/relationships/hyperlink" Target="https://www.scholarrock.com/" TargetMode="External"/><Relationship Id="rId226" Type="http://schemas.openxmlformats.org/officeDocument/2006/relationships/hyperlink" Target="https://www.waters.com/" TargetMode="External"/><Relationship Id="rId107" Type="http://schemas.openxmlformats.org/officeDocument/2006/relationships/hyperlink" Target="https://www.jnj.com/" TargetMode="External"/><Relationship Id="rId11" Type="http://schemas.openxmlformats.org/officeDocument/2006/relationships/hyperlink" Target="https://aiproteins.bio/" TargetMode="External"/><Relationship Id="rId32" Type="http://schemas.openxmlformats.org/officeDocument/2006/relationships/hyperlink" Target="https://www.boehringer-ingelheim.com/" TargetMode="External"/><Relationship Id="rId53" Type="http://schemas.openxmlformats.org/officeDocument/2006/relationships/hyperlink" Target="https://www.discmedicine.com/" TargetMode="External"/><Relationship Id="rId74" Type="http://schemas.openxmlformats.org/officeDocument/2006/relationships/hyperlink" Target="https://exevir.com/" TargetMode="External"/><Relationship Id="rId128" Type="http://schemas.openxmlformats.org/officeDocument/2006/relationships/hyperlink" Target="https://www.novartis.com/" TargetMode="External"/><Relationship Id="rId149" Type="http://schemas.openxmlformats.org/officeDocument/2006/relationships/hyperlink" Target="https://www.pfizer.com/" TargetMode="External"/><Relationship Id="rId5" Type="http://schemas.openxmlformats.org/officeDocument/2006/relationships/hyperlink" Target="https://www.abbvie.com/" TargetMode="External"/><Relationship Id="rId95" Type="http://schemas.openxmlformats.org/officeDocument/2006/relationships/hyperlink" Target="https://www.hanall.com/" TargetMode="External"/><Relationship Id="rId160" Type="http://schemas.openxmlformats.org/officeDocument/2006/relationships/hyperlink" Target="https://www.regenxbio.com/" TargetMode="External"/><Relationship Id="rId181" Type="http://schemas.openxmlformats.org/officeDocument/2006/relationships/hyperlink" Target="https://sotio.com/" TargetMode="External"/><Relationship Id="rId216" Type="http://schemas.openxmlformats.org/officeDocument/2006/relationships/hyperlink" Target="https://velavigo.com/" TargetMode="External"/><Relationship Id="rId237" Type="http://schemas.openxmlformats.org/officeDocument/2006/relationships/hyperlink" Target="https://www.zoetis.com/" TargetMode="External"/><Relationship Id="rId258" Type="http://schemas.openxmlformats.org/officeDocument/2006/relationships/hyperlink" Target="mailto:ishrat.jalal@wuxiapptec.com" TargetMode="External"/><Relationship Id="rId22" Type="http://schemas.openxmlformats.org/officeDocument/2006/relationships/hyperlink" Target="https://www.astrazeneca.com/" TargetMode="External"/><Relationship Id="rId43" Type="http://schemas.openxmlformats.org/officeDocument/2006/relationships/hyperlink" Target="https://www.cgen.com/" TargetMode="External"/><Relationship Id="rId64" Type="http://schemas.openxmlformats.org/officeDocument/2006/relationships/hyperlink" Target="https://www.lilly.com/" TargetMode="External"/><Relationship Id="rId118" Type="http://schemas.openxmlformats.org/officeDocument/2006/relationships/hyperlink" Target="https://merus.nl/" TargetMode="External"/><Relationship Id="rId139" Type="http://schemas.openxmlformats.org/officeDocument/2006/relationships/hyperlink" Target="https://www.orionisbio.com/" TargetMode="External"/><Relationship Id="rId85" Type="http://schemas.openxmlformats.org/officeDocument/2006/relationships/hyperlink" Target="https://generatebiomedicines.com/" TargetMode="External"/><Relationship Id="rId150" Type="http://schemas.openxmlformats.org/officeDocument/2006/relationships/hyperlink" Target="https://www.pfizer.com/" TargetMode="External"/><Relationship Id="rId171" Type="http://schemas.openxmlformats.org/officeDocument/2006/relationships/hyperlink" Target="https://www.scholarrock.com/" TargetMode="External"/><Relationship Id="rId192" Type="http://schemas.openxmlformats.org/officeDocument/2006/relationships/hyperlink" Target="https://systimmune.com/" TargetMode="External"/><Relationship Id="rId206" Type="http://schemas.openxmlformats.org/officeDocument/2006/relationships/hyperlink" Target="https://www.tensixty.bio/" TargetMode="External"/><Relationship Id="rId227" Type="http://schemas.openxmlformats.org/officeDocument/2006/relationships/hyperlink" Target="https://www.wuxiapptec.com/" TargetMode="External"/><Relationship Id="rId248" Type="http://schemas.openxmlformats.org/officeDocument/2006/relationships/hyperlink" Target="mailto:shan.jiang@hspharm.com" TargetMode="External"/><Relationship Id="rId12" Type="http://schemas.openxmlformats.org/officeDocument/2006/relationships/hyperlink" Target="https://www.aletabio.com/" TargetMode="External"/><Relationship Id="rId33" Type="http://schemas.openxmlformats.org/officeDocument/2006/relationships/hyperlink" Target="https://bonumtx.com/" TargetMode="External"/><Relationship Id="rId108" Type="http://schemas.openxmlformats.org/officeDocument/2006/relationships/hyperlink" Target="https://www.jnj.com/" TargetMode="External"/><Relationship Id="rId129" Type="http://schemas.openxmlformats.org/officeDocument/2006/relationships/hyperlink" Target="https://www.novonordisk.com/" TargetMode="External"/><Relationship Id="rId54" Type="http://schemas.openxmlformats.org/officeDocument/2006/relationships/hyperlink" Target="https://www.dragonflytx.com/" TargetMode="External"/><Relationship Id="rId75" Type="http://schemas.openxmlformats.org/officeDocument/2006/relationships/hyperlink" Target="https://fireflybiologics.com/" TargetMode="External"/><Relationship Id="rId96" Type="http://schemas.openxmlformats.org/officeDocument/2006/relationships/hyperlink" Target="https://www.hanall.com/" TargetMode="External"/><Relationship Id="rId140" Type="http://schemas.openxmlformats.org/officeDocument/2006/relationships/hyperlink" Target="https://www.pacelabs.com/" TargetMode="External"/><Relationship Id="rId161" Type="http://schemas.openxmlformats.org/officeDocument/2006/relationships/hyperlink" Target="https://www.ridgelinediscovery.com/" TargetMode="External"/><Relationship Id="rId182" Type="http://schemas.openxmlformats.org/officeDocument/2006/relationships/hyperlink" Target="https://www.symphogen.com/" TargetMode="External"/><Relationship Id="rId217" Type="http://schemas.openxmlformats.org/officeDocument/2006/relationships/hyperlink" Target="https://www.vrtx.com/" TargetMode="External"/><Relationship Id="rId6" Type="http://schemas.openxmlformats.org/officeDocument/2006/relationships/hyperlink" Target="https://www.abcam.com/" TargetMode="External"/><Relationship Id="rId238" Type="http://schemas.openxmlformats.org/officeDocument/2006/relationships/hyperlink" Target="https://www.zoetis.com/" TargetMode="External"/><Relationship Id="rId259" Type="http://schemas.openxmlformats.org/officeDocument/2006/relationships/hyperlink" Target="mailto:nominative@pro" TargetMode="External"/><Relationship Id="rId23" Type="http://schemas.openxmlformats.org/officeDocument/2006/relationships/hyperlink" Target="https://www.astrazeneca.com/" TargetMode="External"/><Relationship Id="rId119" Type="http://schemas.openxmlformats.org/officeDocument/2006/relationships/hyperlink" Target="https://miradortx.com/" TargetMode="External"/><Relationship Id="rId44" Type="http://schemas.openxmlformats.org/officeDocument/2006/relationships/hyperlink" Target="https://www.constructive.bio/" TargetMode="External"/><Relationship Id="rId65" Type="http://schemas.openxmlformats.org/officeDocument/2006/relationships/hyperlink" Target="https://www.elpiscience.com/" TargetMode="External"/><Relationship Id="rId86" Type="http://schemas.openxmlformats.org/officeDocument/2006/relationships/hyperlink" Target="https://generatebiomedicines.com/" TargetMode="External"/><Relationship Id="rId130" Type="http://schemas.openxmlformats.org/officeDocument/2006/relationships/hyperlink" Target="https://www.numab.com/" TargetMode="External"/><Relationship Id="rId151" Type="http://schemas.openxmlformats.org/officeDocument/2006/relationships/hyperlink" Target="https://www.pfizer.com/" TargetMode="External"/><Relationship Id="rId172" Type="http://schemas.openxmlformats.org/officeDocument/2006/relationships/hyperlink" Target="https://www.scholarrock.com/" TargetMode="External"/><Relationship Id="rId193" Type="http://schemas.openxmlformats.org/officeDocument/2006/relationships/hyperlink" Target="https://systimmune.com/" TargetMode="External"/><Relationship Id="rId207" Type="http://schemas.openxmlformats.org/officeDocument/2006/relationships/hyperlink" Target="https://www.tfctx.com/" TargetMode="External"/><Relationship Id="rId228" Type="http://schemas.openxmlformats.org/officeDocument/2006/relationships/hyperlink" Target="https://www.wuxibiologics.com/" TargetMode="External"/><Relationship Id="rId249" Type="http://schemas.openxmlformats.org/officeDocument/2006/relationships/hyperlink" Target="mailto:sdutta@its.jnj.com" TargetMode="External"/><Relationship Id="rId13" Type="http://schemas.openxmlformats.org/officeDocument/2006/relationships/hyperlink" Target="https://www.allist.com.cn/en/index.html" TargetMode="External"/><Relationship Id="rId109" Type="http://schemas.openxmlformats.org/officeDocument/2006/relationships/hyperlink" Target="https://www.jnj.com/" TargetMode="External"/><Relationship Id="rId260" Type="http://schemas.openxmlformats.org/officeDocument/2006/relationships/hyperlink" Target="mailto:li.tiejun@wuxibiologics.com" TargetMode="External"/><Relationship Id="rId34" Type="http://schemas.openxmlformats.org/officeDocument/2006/relationships/hyperlink" Target="https://bpsbioscience.com/" TargetMode="External"/><Relationship Id="rId55" Type="http://schemas.openxmlformats.org/officeDocument/2006/relationships/hyperlink" Target="https://www.dragonflytx.com/" TargetMode="External"/><Relationship Id="rId76" Type="http://schemas.openxmlformats.org/officeDocument/2006/relationships/hyperlink" Target="https://foresitelabs.com/" TargetMode="External"/><Relationship Id="rId97" Type="http://schemas.openxmlformats.org/officeDocument/2006/relationships/hyperlink" Target="https://www.hanall.com/" TargetMode="External"/><Relationship Id="rId120" Type="http://schemas.openxmlformats.org/officeDocument/2006/relationships/hyperlink" Target="https://mlabbiosciences.com/" TargetMode="External"/><Relationship Id="rId141" Type="http://schemas.openxmlformats.org/officeDocument/2006/relationships/hyperlink" Target="https://www.pacelabs.com/" TargetMode="External"/><Relationship Id="rId7" Type="http://schemas.openxmlformats.org/officeDocument/2006/relationships/hyperlink" Target="https://www.ability.bio/en/" TargetMode="External"/><Relationship Id="rId162" Type="http://schemas.openxmlformats.org/officeDocument/2006/relationships/hyperlink" Target="https://www.sanofi.com/" TargetMode="External"/><Relationship Id="rId183" Type="http://schemas.openxmlformats.org/officeDocument/2006/relationships/hyperlink" Target="https://www.symphogen.com/" TargetMode="External"/><Relationship Id="rId218" Type="http://schemas.openxmlformats.org/officeDocument/2006/relationships/hyperlink" Target="https://www.vrtx.com/" TargetMode="External"/><Relationship Id="rId239" Type="http://schemas.openxmlformats.org/officeDocument/2006/relationships/hyperlink" Target="https://www.zs.com/" TargetMode="External"/><Relationship Id="rId250" Type="http://schemas.openxmlformats.org/officeDocument/2006/relationships/hyperlink" Target="mailto:nominative@pro" TargetMode="External"/><Relationship Id="rId24" Type="http://schemas.openxmlformats.org/officeDocument/2006/relationships/hyperlink" Target="https://www.astrazeneca.com/" TargetMode="External"/><Relationship Id="rId45" Type="http://schemas.openxmlformats.org/officeDocument/2006/relationships/hyperlink" Target="https://converge-bio.com/" TargetMode="External"/><Relationship Id="rId66" Type="http://schemas.openxmlformats.org/officeDocument/2006/relationships/hyperlink" Target="https://enrichbiosystems.com/" TargetMode="External"/><Relationship Id="rId87" Type="http://schemas.openxmlformats.org/officeDocument/2006/relationships/hyperlink" Target="https://gensaic.com/" TargetMode="External"/><Relationship Id="rId110" Type="http://schemas.openxmlformats.org/officeDocument/2006/relationships/hyperlink" Target="https://kerostx.com/" TargetMode="External"/><Relationship Id="rId131" Type="http://schemas.openxmlformats.org/officeDocument/2006/relationships/hyperlink" Target="https://www.numaferm.com/" TargetMode="External"/><Relationship Id="rId152" Type="http://schemas.openxmlformats.org/officeDocument/2006/relationships/hyperlink" Target="https://www.pharmafoods.co.jp/" TargetMode="External"/><Relationship Id="rId173" Type="http://schemas.openxmlformats.org/officeDocument/2006/relationships/hyperlink" Target="https://www.scholarrock.com/" TargetMode="External"/><Relationship Id="rId194" Type="http://schemas.openxmlformats.org/officeDocument/2006/relationships/hyperlink" Target="https://www.tainstruments.com/" TargetMode="External"/><Relationship Id="rId208" Type="http://schemas.openxmlformats.org/officeDocument/2006/relationships/hyperlink" Target="https://www.thermofisher.com/" TargetMode="External"/><Relationship Id="rId229" Type="http://schemas.openxmlformats.org/officeDocument/2006/relationships/hyperlink" Target="https://xairatx.com/" TargetMode="External"/><Relationship Id="rId240" Type="http://schemas.openxmlformats.org/officeDocument/2006/relationships/hyperlink" Target="mailto:luke.donius@abbvie.com" TargetMode="External"/><Relationship Id="rId261" Type="http://schemas.openxmlformats.org/officeDocument/2006/relationships/hyperlink" Target="mailto:nominative@pro" TargetMode="External"/><Relationship Id="rId14" Type="http://schemas.openxmlformats.org/officeDocument/2006/relationships/hyperlink" Target="https://www.apogeetherapeutics.com/" TargetMode="External"/><Relationship Id="rId35" Type="http://schemas.openxmlformats.org/officeDocument/2006/relationships/hyperlink" Target="https://www.bms.com/" TargetMode="External"/><Relationship Id="rId56" Type="http://schemas.openxmlformats.org/officeDocument/2006/relationships/hyperlink" Target="https://www.lilly.com/" TargetMode="External"/><Relationship Id="rId77" Type="http://schemas.openxmlformats.org/officeDocument/2006/relationships/hyperlink" Target="https://fortislife.com/" TargetMode="External"/><Relationship Id="rId100" Type="http://schemas.openxmlformats.org/officeDocument/2006/relationships/hyperlink" Target="https://heidelberg-pharma.com/" TargetMode="External"/><Relationship Id="rId8" Type="http://schemas.openxmlformats.org/officeDocument/2006/relationships/hyperlink" Target="https://adimab.com/" TargetMode="External"/><Relationship Id="rId98" Type="http://schemas.openxmlformats.org/officeDocument/2006/relationships/hyperlink" Target="https://hansabiopharma.com/" TargetMode="External"/><Relationship Id="rId121" Type="http://schemas.openxmlformats.org/officeDocument/2006/relationships/hyperlink" Target="https://modextx.com/" TargetMode="External"/><Relationship Id="rId142" Type="http://schemas.openxmlformats.org/officeDocument/2006/relationships/hyperlink" Target="https://www.perceptive.com/" TargetMode="External"/><Relationship Id="rId163" Type="http://schemas.openxmlformats.org/officeDocument/2006/relationships/hyperlink" Target="https://www.sanofi.com/" TargetMode="External"/><Relationship Id="rId184" Type="http://schemas.openxmlformats.org/officeDocument/2006/relationships/hyperlink" Target="https://synaffix.com/" TargetMode="External"/><Relationship Id="rId219" Type="http://schemas.openxmlformats.org/officeDocument/2006/relationships/hyperlink" Target="https://www.vrtx.com/" TargetMode="External"/><Relationship Id="rId230" Type="http://schemas.openxmlformats.org/officeDocument/2006/relationships/hyperlink" Target="https://xairatx.com/" TargetMode="External"/><Relationship Id="rId251" Type="http://schemas.openxmlformats.org/officeDocument/2006/relationships/hyperlink" Target="mailto:nominative@pro" TargetMode="External"/><Relationship Id="rId25" Type="http://schemas.openxmlformats.org/officeDocument/2006/relationships/hyperlink" Target="https://www.astriatx.com/" TargetMode="External"/><Relationship Id="rId46" Type="http://schemas.openxmlformats.org/officeDocument/2006/relationships/hyperlink" Target="https://www.creative-biolabs.com/" TargetMode="External"/><Relationship Id="rId67" Type="http://schemas.openxmlformats.org/officeDocument/2006/relationships/hyperlink" Target="https://www.entradatx.com/" TargetMode="External"/><Relationship Id="rId88" Type="http://schemas.openxmlformats.org/officeDocument/2006/relationships/hyperlink" Target="https://www.genscriptprobio.com/" TargetMode="External"/><Relationship Id="rId111" Type="http://schemas.openxmlformats.org/officeDocument/2006/relationships/hyperlink" Target="https://www.lila.ai/" TargetMode="External"/><Relationship Id="rId132" Type="http://schemas.openxmlformats.org/officeDocument/2006/relationships/hyperlink" Target="https://odysseytx.com/" TargetMode="External"/><Relationship Id="rId153" Type="http://schemas.openxmlformats.org/officeDocument/2006/relationships/hyperlink" Target="https://www.phenomenex.com/" TargetMode="External"/><Relationship Id="rId174" Type="http://schemas.openxmlformats.org/officeDocument/2006/relationships/hyperlink" Target="https://www.scholarrock.com/" TargetMode="External"/><Relationship Id="rId195" Type="http://schemas.openxmlformats.org/officeDocument/2006/relationships/hyperlink" Target="https://www.takeda.com/" TargetMode="External"/><Relationship Id="rId209" Type="http://schemas.openxmlformats.org/officeDocument/2006/relationships/hyperlink" Target="https://www.thermofisher.com/" TargetMode="External"/><Relationship Id="rId220" Type="http://schemas.openxmlformats.org/officeDocument/2006/relationships/hyperlink" Target="https://www.vetigenics.com/" TargetMode="External"/><Relationship Id="rId241" Type="http://schemas.openxmlformats.org/officeDocument/2006/relationships/hyperlink" Target="mailto:nominative@pro" TargetMode="External"/><Relationship Id="rId15" Type="http://schemas.openxmlformats.org/officeDocument/2006/relationships/hyperlink" Target="https://arenabio.works/" TargetMode="External"/><Relationship Id="rId36" Type="http://schemas.openxmlformats.org/officeDocument/2006/relationships/hyperlink" Target="https://www.candidrx.com/" TargetMode="External"/><Relationship Id="rId57" Type="http://schemas.openxmlformats.org/officeDocument/2006/relationships/hyperlink" Target="https://www.lilly.com/" TargetMode="External"/><Relationship Id="rId262" Type="http://schemas.openxmlformats.org/officeDocument/2006/relationships/hyperlink" Target="https://www.linkedin.com/in/xiaoli-li-ab8826b5/" TargetMode="External"/><Relationship Id="rId78" Type="http://schemas.openxmlformats.org/officeDocument/2006/relationships/hyperlink" Target="https://www.gcbio.com/" TargetMode="External"/><Relationship Id="rId99" Type="http://schemas.openxmlformats.org/officeDocument/2006/relationships/hyperlink" Target="https://www.hspharm.com/" TargetMode="External"/><Relationship Id="rId101" Type="http://schemas.openxmlformats.org/officeDocument/2006/relationships/hyperlink" Target="https://www.idexx.com/" TargetMode="External"/><Relationship Id="rId122" Type="http://schemas.openxmlformats.org/officeDocument/2006/relationships/hyperlink" Target="https://modextx.com/" TargetMode="External"/><Relationship Id="rId143" Type="http://schemas.openxmlformats.org/officeDocument/2006/relationships/hyperlink" Target="https://www.pfizer.com/" TargetMode="External"/><Relationship Id="rId164" Type="http://schemas.openxmlformats.org/officeDocument/2006/relationships/hyperlink" Target="https://www.sanofi.com/" TargetMode="External"/><Relationship Id="rId185" Type="http://schemas.openxmlformats.org/officeDocument/2006/relationships/hyperlink" Target="https://synaffix.com/" TargetMode="External"/><Relationship Id="rId9" Type="http://schemas.openxmlformats.org/officeDocument/2006/relationships/hyperlink" Target="https://www.aequitabioworks.com/" TargetMode="External"/><Relationship Id="rId210" Type="http://schemas.openxmlformats.org/officeDocument/2006/relationships/hyperlink" Target="https://trivenibio.com/" TargetMode="External"/><Relationship Id="rId26" Type="http://schemas.openxmlformats.org/officeDocument/2006/relationships/hyperlink" Target="https://www.autolus.com/" TargetMode="External"/><Relationship Id="rId231" Type="http://schemas.openxmlformats.org/officeDocument/2006/relationships/hyperlink" Target="https://xiliotx.com/" TargetMode="External"/><Relationship Id="rId252" Type="http://schemas.openxmlformats.org/officeDocument/2006/relationships/hyperlink" Target="mailto:nominative@pro" TargetMode="External"/><Relationship Id="rId47" Type="http://schemas.openxmlformats.org/officeDocument/2006/relationships/hyperlink" Target="https://www.cullinanoncology.com/" TargetMode="External"/><Relationship Id="rId68" Type="http://schemas.openxmlformats.org/officeDocument/2006/relationships/hyperlink" Target="https://www.entradatx.com/" TargetMode="External"/><Relationship Id="rId89" Type="http://schemas.openxmlformats.org/officeDocument/2006/relationships/hyperlink" Target="https://georgiamune.com/" TargetMode="External"/><Relationship Id="rId112" Type="http://schemas.openxmlformats.org/officeDocument/2006/relationships/hyperlink" Target="https://www.lonza.com/" TargetMode="External"/><Relationship Id="rId133" Type="http://schemas.openxmlformats.org/officeDocument/2006/relationships/hyperlink" Target="https://odysseytx.com/" TargetMode="External"/><Relationship Id="rId154" Type="http://schemas.openxmlformats.org/officeDocument/2006/relationships/hyperlink" Target="https://www.quotienttx.com/" TargetMode="External"/><Relationship Id="rId175" Type="http://schemas.openxmlformats.org/officeDocument/2006/relationships/hyperlink" Target="https://www.scholarrock.com/" TargetMode="External"/><Relationship Id="rId196" Type="http://schemas.openxmlformats.org/officeDocument/2006/relationships/hyperlink" Target="https://www.takeda.com/" TargetMode="External"/><Relationship Id="rId200" Type="http://schemas.openxmlformats.org/officeDocument/2006/relationships/hyperlink" Target="https://www.takeda.com/" TargetMode="External"/><Relationship Id="rId16" Type="http://schemas.openxmlformats.org/officeDocument/2006/relationships/hyperlink" Target="https://www.argenx.com/" TargetMode="External"/><Relationship Id="rId221" Type="http://schemas.openxmlformats.org/officeDocument/2006/relationships/hyperlink" Target="https://www.visterrainc.com/" TargetMode="External"/><Relationship Id="rId242" Type="http://schemas.openxmlformats.org/officeDocument/2006/relationships/hyperlink" Target="mailto:nominative@pro" TargetMode="External"/><Relationship Id="rId263" Type="http://schemas.openxmlformats.org/officeDocument/2006/relationships/hyperlink" Target="https://www.linkedin.com/in/udita-u-01a66531/" TargetMode="External"/><Relationship Id="rId37" Type="http://schemas.openxmlformats.org/officeDocument/2006/relationships/hyperlink" Target="https://www.cartesiantherapeutics.com/" TargetMode="External"/><Relationship Id="rId58" Type="http://schemas.openxmlformats.org/officeDocument/2006/relationships/hyperlink" Target="https://www.lilly.com/" TargetMode="External"/><Relationship Id="rId79" Type="http://schemas.openxmlformats.org/officeDocument/2006/relationships/hyperlink" Target="https://www.gene.com/" TargetMode="External"/><Relationship Id="rId102" Type="http://schemas.openxmlformats.org/officeDocument/2006/relationships/hyperlink" Target="https://iggenix.com/" TargetMode="External"/><Relationship Id="rId123" Type="http://schemas.openxmlformats.org/officeDocument/2006/relationships/hyperlink" Target="https://mythictx.com/" TargetMode="External"/><Relationship Id="rId144" Type="http://schemas.openxmlformats.org/officeDocument/2006/relationships/hyperlink" Target="https://www.pfizer.com/" TargetMode="External"/><Relationship Id="rId90" Type="http://schemas.openxmlformats.org/officeDocument/2006/relationships/hyperlink" Target="https://www.gi-innovation.com/" TargetMode="External"/><Relationship Id="rId165" Type="http://schemas.openxmlformats.org/officeDocument/2006/relationships/hyperlink" Target="https://www.sanofi.com/" TargetMode="External"/><Relationship Id="rId186" Type="http://schemas.openxmlformats.org/officeDocument/2006/relationships/hyperlink" Target="https://www.syneoshealth.com/" TargetMode="External"/><Relationship Id="rId211" Type="http://schemas.openxmlformats.org/officeDocument/2006/relationships/hyperlink" Target="https://trivenibio.com/" TargetMode="External"/><Relationship Id="rId232" Type="http://schemas.openxmlformats.org/officeDocument/2006/relationships/hyperlink" Target="https://xiliotx.com/" TargetMode="External"/><Relationship Id="rId253" Type="http://schemas.openxmlformats.org/officeDocument/2006/relationships/hyperlink" Target="mailto:jinjungkang@novartis.com" TargetMode="External"/><Relationship Id="rId27" Type="http://schemas.openxmlformats.org/officeDocument/2006/relationships/hyperlink" Target="https://www.bebiopharma.com/" TargetMode="External"/><Relationship Id="rId48" Type="http://schemas.openxmlformats.org/officeDocument/2006/relationships/hyperlink" Target="https://www.cullinanoncology.com/" TargetMode="External"/><Relationship Id="rId69" Type="http://schemas.openxmlformats.org/officeDocument/2006/relationships/hyperlink" Target="https://www.epibiologics.com/" TargetMode="External"/><Relationship Id="rId113" Type="http://schemas.openxmlformats.org/officeDocument/2006/relationships/hyperlink" Target="https://www.merck.com/" TargetMode="External"/><Relationship Id="rId134" Type="http://schemas.openxmlformats.org/officeDocument/2006/relationships/hyperlink" Target="https://orbitaltx.com/" TargetMode="External"/><Relationship Id="rId80" Type="http://schemas.openxmlformats.org/officeDocument/2006/relationships/hyperlink" Target="https://www.gene.com/" TargetMode="External"/><Relationship Id="rId155" Type="http://schemas.openxmlformats.org/officeDocument/2006/relationships/hyperlink" Target="https://www.radiantbio.com/" TargetMode="External"/><Relationship Id="rId176" Type="http://schemas.openxmlformats.org/officeDocument/2006/relationships/hyperlink" Target="https://www.scholarrock.com/" TargetMode="External"/><Relationship Id="rId197" Type="http://schemas.openxmlformats.org/officeDocument/2006/relationships/hyperlink" Target="https://www.takeda.com/" TargetMode="External"/><Relationship Id="rId201" Type="http://schemas.openxmlformats.org/officeDocument/2006/relationships/hyperlink" Target="https://www.takeda.com/" TargetMode="External"/><Relationship Id="rId222" Type="http://schemas.openxmlformats.org/officeDocument/2006/relationships/hyperlink" Target="https://www.visterrainc.com/" TargetMode="External"/><Relationship Id="rId243" Type="http://schemas.openxmlformats.org/officeDocument/2006/relationships/hyperlink" Target="mailto:nominative@pro" TargetMode="External"/><Relationship Id="rId264" Type="http://schemas.openxmlformats.org/officeDocument/2006/relationships/hyperlink" Target="https://www.linkedin.com/in/sjandhy/" TargetMode="External"/><Relationship Id="rId17" Type="http://schemas.openxmlformats.org/officeDocument/2006/relationships/hyperlink" Target="https://www.arrowheadpharma.com/" TargetMode="External"/><Relationship Id="rId38" Type="http://schemas.openxmlformats.org/officeDocument/2006/relationships/hyperlink" Target="https://www.chugai-pharmabody.com/" TargetMode="External"/><Relationship Id="rId59" Type="http://schemas.openxmlformats.org/officeDocument/2006/relationships/hyperlink" Target="https://www.lilly.com/" TargetMode="External"/><Relationship Id="rId103" Type="http://schemas.openxmlformats.org/officeDocument/2006/relationships/hyperlink" Target="https://immatics.com/" TargetMode="External"/><Relationship Id="rId124" Type="http://schemas.openxmlformats.org/officeDocument/2006/relationships/hyperlink" Target="https://www.neb.com/" TargetMode="External"/><Relationship Id="rId70" Type="http://schemas.openxmlformats.org/officeDocument/2006/relationships/hyperlink" Target="https://www.epibiologics.com/" TargetMode="External"/><Relationship Id="rId91" Type="http://schemas.openxmlformats.org/officeDocument/2006/relationships/hyperlink" Target="https://www.gilead.com/" TargetMode="External"/><Relationship Id="rId145" Type="http://schemas.openxmlformats.org/officeDocument/2006/relationships/hyperlink" Target="https://www.pfizer.com/" TargetMode="External"/><Relationship Id="rId166" Type="http://schemas.openxmlformats.org/officeDocument/2006/relationships/hyperlink" Target="https://www.sanofi.com/" TargetMode="External"/><Relationship Id="rId187" Type="http://schemas.openxmlformats.org/officeDocument/2006/relationships/hyperlink" Target="https://synolotx.com/" TargetMode="External"/><Relationship Id="rId1" Type="http://schemas.openxmlformats.org/officeDocument/2006/relationships/hyperlink" Target="https://abbratech.com/" TargetMode="External"/><Relationship Id="rId212" Type="http://schemas.openxmlformats.org/officeDocument/2006/relationships/hyperlink" Target="https://twosteptx.com/" TargetMode="External"/><Relationship Id="rId233" Type="http://schemas.openxmlformats.org/officeDocument/2006/relationships/hyperlink" Target="https://yellowstonebio.com/" TargetMode="External"/><Relationship Id="rId254" Type="http://schemas.openxmlformats.org/officeDocument/2006/relationships/hyperlink" Target="mailto:nominative@pro" TargetMode="External"/><Relationship Id="rId28" Type="http://schemas.openxmlformats.org/officeDocument/2006/relationships/hyperlink" Target="https://www.beigene.com/" TargetMode="External"/><Relationship Id="rId49" Type="http://schemas.openxmlformats.org/officeDocument/2006/relationships/hyperlink" Target="https://www.curiumpharma.com/" TargetMode="External"/><Relationship Id="rId114" Type="http://schemas.openxmlformats.org/officeDocument/2006/relationships/hyperlink" Target="https://www.merck.com/" TargetMode="External"/><Relationship Id="rId60" Type="http://schemas.openxmlformats.org/officeDocument/2006/relationships/hyperlink" Target="https://www.lilly.com/" TargetMode="External"/><Relationship Id="rId81" Type="http://schemas.openxmlformats.org/officeDocument/2006/relationships/hyperlink" Target="https://www.gene.com/" TargetMode="External"/><Relationship Id="rId135" Type="http://schemas.openxmlformats.org/officeDocument/2006/relationships/hyperlink" Target="https://ordaos.bio/" TargetMode="External"/><Relationship Id="rId156" Type="http://schemas.openxmlformats.org/officeDocument/2006/relationships/hyperlink" Target="https://www.regeneron.com/" TargetMode="External"/><Relationship Id="rId177" Type="http://schemas.openxmlformats.org/officeDocument/2006/relationships/hyperlink" Target="https://seismic.com/" TargetMode="External"/><Relationship Id="rId198" Type="http://schemas.openxmlformats.org/officeDocument/2006/relationships/hyperlink" Target="https://www.takeda.com/" TargetMode="External"/><Relationship Id="rId202" Type="http://schemas.openxmlformats.org/officeDocument/2006/relationships/hyperlink" Target="https://www.teijin.com/" TargetMode="External"/><Relationship Id="rId223" Type="http://schemas.openxmlformats.org/officeDocument/2006/relationships/hyperlink" Target="https://www.visterrainc.com/" TargetMode="External"/><Relationship Id="rId244" Type="http://schemas.openxmlformats.org/officeDocument/2006/relationships/hyperlink" Target="mailto:nominative@pro" TargetMode="External"/><Relationship Id="rId18" Type="http://schemas.openxmlformats.org/officeDocument/2006/relationships/hyperlink" Target="https://www.arrowheadpharma.com/" TargetMode="External"/><Relationship Id="rId39" Type="http://schemas.openxmlformats.org/officeDocument/2006/relationships/hyperlink" Target="https://www.chugai-pharmabody.com/" TargetMode="External"/><Relationship Id="rId265" Type="http://schemas.openxmlformats.org/officeDocument/2006/relationships/hyperlink" Target="https://www.linkedin.com/in/xiaomin-yang-5639b753/" TargetMode="External"/><Relationship Id="rId50" Type="http://schemas.openxmlformats.org/officeDocument/2006/relationships/hyperlink" Target="https://daanbiotpx.com/" TargetMode="External"/><Relationship Id="rId104" Type="http://schemas.openxmlformats.org/officeDocument/2006/relationships/hyperlink" Target="https://www.immunitastx.com/" TargetMode="External"/><Relationship Id="rId125" Type="http://schemas.openxmlformats.org/officeDocument/2006/relationships/hyperlink" Target="https://www.ngmbio.com/" TargetMode="External"/><Relationship Id="rId146" Type="http://schemas.openxmlformats.org/officeDocument/2006/relationships/hyperlink" Target="https://www.pfizer.com/" TargetMode="External"/><Relationship Id="rId167" Type="http://schemas.openxmlformats.org/officeDocument/2006/relationships/hyperlink" Target="https://www.sanofi.com/" TargetMode="External"/><Relationship Id="rId188" Type="http://schemas.openxmlformats.org/officeDocument/2006/relationships/hyperlink" Target="https://synolotx.com/" TargetMode="External"/><Relationship Id="rId71" Type="http://schemas.openxmlformats.org/officeDocument/2006/relationships/hyperlink" Target="https://eukarys.com/" TargetMode="External"/><Relationship Id="rId92" Type="http://schemas.openxmlformats.org/officeDocument/2006/relationships/hyperlink" Target="https://www.gilead.com/" TargetMode="External"/><Relationship Id="rId213" Type="http://schemas.openxmlformats.org/officeDocument/2006/relationships/hyperlink" Target="https://www.ucb.com/" TargetMode="External"/><Relationship Id="rId234" Type="http://schemas.openxmlformats.org/officeDocument/2006/relationships/hyperlink" Target="https://www.ymabs.com/" TargetMode="External"/><Relationship Id="rId2" Type="http://schemas.openxmlformats.org/officeDocument/2006/relationships/hyperlink" Target="https://www.abbvie.com/" TargetMode="External"/><Relationship Id="rId29" Type="http://schemas.openxmlformats.org/officeDocument/2006/relationships/hyperlink" Target="https://www.bio-techne.com/" TargetMode="External"/><Relationship Id="rId255" Type="http://schemas.openxmlformats.org/officeDocument/2006/relationships/hyperlink" Target="mailto:sidhartha.jandhyala@perceptive.com" TargetMode="External"/><Relationship Id="rId40" Type="http://schemas.openxmlformats.org/officeDocument/2006/relationships/hyperlink" Target="https://commitbiologics.com/" TargetMode="External"/><Relationship Id="rId115" Type="http://schemas.openxmlformats.org/officeDocument/2006/relationships/hyperlink" Target="https://www.merck.com/" TargetMode="External"/><Relationship Id="rId136" Type="http://schemas.openxmlformats.org/officeDocument/2006/relationships/hyperlink" Target="https://www.orion.fi/" TargetMode="External"/><Relationship Id="rId157" Type="http://schemas.openxmlformats.org/officeDocument/2006/relationships/hyperlink" Target="https://www.regeneron.com/" TargetMode="External"/><Relationship Id="rId178" Type="http://schemas.openxmlformats.org/officeDocument/2006/relationships/hyperlink" Target="https://www.seramedicines.com/" TargetMode="External"/><Relationship Id="rId61" Type="http://schemas.openxmlformats.org/officeDocument/2006/relationships/hyperlink" Target="https://www.lilly.com/" TargetMode="External"/><Relationship Id="rId82" Type="http://schemas.openxmlformats.org/officeDocument/2006/relationships/hyperlink" Target="https://www.gene.com/" TargetMode="External"/><Relationship Id="rId199" Type="http://schemas.openxmlformats.org/officeDocument/2006/relationships/hyperlink" Target="https://www.takeda.com/" TargetMode="External"/><Relationship Id="rId203" Type="http://schemas.openxmlformats.org/officeDocument/2006/relationships/hyperlink" Target="https://telixpharma.com/" TargetMode="External"/><Relationship Id="rId19" Type="http://schemas.openxmlformats.org/officeDocument/2006/relationships/hyperlink" Target="https://www.astrazeneca.com/" TargetMode="External"/><Relationship Id="rId224" Type="http://schemas.openxmlformats.org/officeDocument/2006/relationships/hyperlink" Target="https://www.voyagertherapeutics.com/" TargetMode="External"/><Relationship Id="rId245" Type="http://schemas.openxmlformats.org/officeDocument/2006/relationships/hyperlink" Target="mailto:garvita@chugai-pharmabody.com" TargetMode="External"/><Relationship Id="rId266" Type="http://schemas.openxmlformats.org/officeDocument/2006/relationships/table" Target="../tables/table1.xml"/><Relationship Id="rId30" Type="http://schemas.openxmlformats.org/officeDocument/2006/relationships/hyperlink" Target="https://www.biocryst.com/" TargetMode="External"/><Relationship Id="rId105" Type="http://schemas.openxmlformats.org/officeDocument/2006/relationships/hyperlink" Target="https://www.induprotx.com/" TargetMode="External"/><Relationship Id="rId126" Type="http://schemas.openxmlformats.org/officeDocument/2006/relationships/hyperlink" Target="https://www.nicoyalife.com/" TargetMode="External"/><Relationship Id="rId147" Type="http://schemas.openxmlformats.org/officeDocument/2006/relationships/hyperlink" Target="https://www.pfizer.com/" TargetMode="External"/><Relationship Id="rId168" Type="http://schemas.openxmlformats.org/officeDocument/2006/relationships/hyperlink" Target="https://www.sanofi.com/" TargetMode="External"/><Relationship Id="rId51" Type="http://schemas.openxmlformats.org/officeDocument/2006/relationships/hyperlink" Target="https://deerfield.com/" TargetMode="External"/><Relationship Id="rId72" Type="http://schemas.openxmlformats.org/officeDocument/2006/relationships/hyperlink" Target="https://evolveimmune.com/" TargetMode="External"/><Relationship Id="rId93" Type="http://schemas.openxmlformats.org/officeDocument/2006/relationships/hyperlink" Target="https://greywolftherapeutics.com/" TargetMode="External"/><Relationship Id="rId189" Type="http://schemas.openxmlformats.org/officeDocument/2006/relationships/hyperlink" Target="https://systimmune.com/" TargetMode="External"/><Relationship Id="rId3" Type="http://schemas.openxmlformats.org/officeDocument/2006/relationships/hyperlink" Target="https://www.abbvie.com/" TargetMode="External"/><Relationship Id="rId214" Type="http://schemas.openxmlformats.org/officeDocument/2006/relationships/hyperlink" Target="https://www.vaccinex.com/" TargetMode="External"/><Relationship Id="rId235" Type="http://schemas.openxmlformats.org/officeDocument/2006/relationships/hyperlink" Target="https://www.yumab.com/" TargetMode="External"/><Relationship Id="rId256" Type="http://schemas.openxmlformats.org/officeDocument/2006/relationships/hyperlink" Target="mailto:s.vanberkel@synaffix.com" TargetMode="External"/><Relationship Id="rId116" Type="http://schemas.openxmlformats.org/officeDocument/2006/relationships/hyperlink" Target="https://merus.nl/" TargetMode="External"/><Relationship Id="rId137" Type="http://schemas.openxmlformats.org/officeDocument/2006/relationships/hyperlink" Target="https://www.orion.fi/" TargetMode="External"/><Relationship Id="rId158" Type="http://schemas.openxmlformats.org/officeDocument/2006/relationships/hyperlink" Target="https://www.regeneron.com/" TargetMode="External"/><Relationship Id="rId20" Type="http://schemas.openxmlformats.org/officeDocument/2006/relationships/hyperlink" Target="https://www.astrazeneca.com/" TargetMode="External"/><Relationship Id="rId41" Type="http://schemas.openxmlformats.org/officeDocument/2006/relationships/hyperlink" Target="https://www.complecure.com/" TargetMode="External"/><Relationship Id="rId62" Type="http://schemas.openxmlformats.org/officeDocument/2006/relationships/hyperlink" Target="https://www.lilly.com/" TargetMode="External"/><Relationship Id="rId83" Type="http://schemas.openxmlformats.org/officeDocument/2006/relationships/hyperlink" Target="https://generatebiomedicines.com/" TargetMode="External"/><Relationship Id="rId179" Type="http://schemas.openxmlformats.org/officeDocument/2006/relationships/hyperlink" Target="https://chempartner.com/" TargetMode="External"/><Relationship Id="rId190" Type="http://schemas.openxmlformats.org/officeDocument/2006/relationships/hyperlink" Target="https://systimmune.com/" TargetMode="External"/><Relationship Id="rId204" Type="http://schemas.openxmlformats.org/officeDocument/2006/relationships/hyperlink" Target="https://telixpharma.com/" TargetMode="External"/><Relationship Id="rId225" Type="http://schemas.openxmlformats.org/officeDocument/2006/relationships/hyperlink" Target="https://www.voyagertherapeutics.com/" TargetMode="External"/><Relationship Id="rId246" Type="http://schemas.openxmlformats.org/officeDocument/2006/relationships/hyperlink" Target="mailto:lei.chen@gilead.com" TargetMode="External"/><Relationship Id="rId106" Type="http://schemas.openxmlformats.org/officeDocument/2006/relationships/hyperlink" Target="https://iqbiosciences.com/" TargetMode="External"/><Relationship Id="rId127" Type="http://schemas.openxmlformats.org/officeDocument/2006/relationships/hyperlink" Target="https://www.novartis.com/" TargetMode="External"/><Relationship Id="rId10" Type="http://schemas.openxmlformats.org/officeDocument/2006/relationships/hyperlink" Target="https://aeratx.com/" TargetMode="External"/><Relationship Id="rId31" Type="http://schemas.openxmlformats.org/officeDocument/2006/relationships/hyperlink" Target="https://www.biohaven.com/" TargetMode="External"/><Relationship Id="rId52" Type="http://schemas.openxmlformats.org/officeDocument/2006/relationships/hyperlink" Target="https://dembiopharma.com/" TargetMode="External"/><Relationship Id="rId73" Type="http://schemas.openxmlformats.org/officeDocument/2006/relationships/hyperlink" Target="https://www.exactsciences.com/" TargetMode="External"/><Relationship Id="rId94" Type="http://schemas.openxmlformats.org/officeDocument/2006/relationships/hyperlink" Target="https://greywolftherapeutics.com/" TargetMode="External"/><Relationship Id="rId148" Type="http://schemas.openxmlformats.org/officeDocument/2006/relationships/hyperlink" Target="https://www.pfizer.com/" TargetMode="External"/><Relationship Id="rId169" Type="http://schemas.openxmlformats.org/officeDocument/2006/relationships/hyperlink" Target="https://www.sartorius.com/" TargetMode="External"/><Relationship Id="rId4" Type="http://schemas.openxmlformats.org/officeDocument/2006/relationships/hyperlink" Target="https://www.abbvie.com/" TargetMode="External"/><Relationship Id="rId180" Type="http://schemas.openxmlformats.org/officeDocument/2006/relationships/hyperlink" Target="https://sotio.com/" TargetMode="External"/><Relationship Id="rId215" Type="http://schemas.openxmlformats.org/officeDocument/2006/relationships/hyperlink" Target="https://valinktx.com/" TargetMode="External"/><Relationship Id="rId236" Type="http://schemas.openxmlformats.org/officeDocument/2006/relationships/hyperlink" Target="https://zagbio.com/" TargetMode="External"/><Relationship Id="rId257" Type="http://schemas.openxmlformats.org/officeDocument/2006/relationships/hyperlink" Target="mailto:zhao_jiangyang@vrtx.com" TargetMode="External"/><Relationship Id="rId42" Type="http://schemas.openxmlformats.org/officeDocument/2006/relationships/hyperlink" Target="https://www.cgen.com/" TargetMode="External"/><Relationship Id="rId84" Type="http://schemas.openxmlformats.org/officeDocument/2006/relationships/hyperlink" Target="https://generatebiomedicines.com/" TargetMode="External"/><Relationship Id="rId138" Type="http://schemas.openxmlformats.org/officeDocument/2006/relationships/hyperlink" Target="https://www.orion.fi/" TargetMode="External"/><Relationship Id="rId191" Type="http://schemas.openxmlformats.org/officeDocument/2006/relationships/hyperlink" Target="https://systimmune.com/" TargetMode="External"/><Relationship Id="rId205" Type="http://schemas.openxmlformats.org/officeDocument/2006/relationships/hyperlink" Target="https://telixpharma.com/" TargetMode="External"/><Relationship Id="rId247" Type="http://schemas.openxmlformats.org/officeDocument/2006/relationships/hyperlink" Target="mailto:nominative@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2"/>
  <sheetViews>
    <sheetView tabSelected="1" workbookViewId="0">
      <selection sqref="A1:A1048576"/>
    </sheetView>
  </sheetViews>
  <sheetFormatPr baseColWidth="10" defaultColWidth="8.85546875" defaultRowHeight="15" x14ac:dyDescent="0.25"/>
  <cols>
    <col min="1" max="1" width="16.5703125" bestFit="1" customWidth="1"/>
    <col min="2" max="2" width="22.28515625" bestFit="1" customWidth="1"/>
    <col min="3" max="3" width="27.42578125" bestFit="1" customWidth="1"/>
    <col min="4" max="4" width="41.85546875" customWidth="1"/>
    <col min="5" max="5" width="41" bestFit="1" customWidth="1"/>
    <col min="6" max="6" width="19.7109375" bestFit="1" customWidth="1"/>
    <col min="7" max="7" width="19" customWidth="1"/>
    <col min="8" max="8" width="34" customWidth="1"/>
    <col min="9" max="9" width="14.7109375" customWidth="1"/>
    <col min="10" max="10" width="17.7109375" bestFit="1" customWidth="1"/>
    <col min="11" max="11" width="37.42578125" customWidth="1"/>
    <col min="12" max="12" width="23" bestFit="1" customWidth="1"/>
    <col min="13" max="13" width="255.7109375" bestFit="1" customWidth="1"/>
    <col min="14" max="14" width="38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</row>
    <row r="2" spans="1:13" x14ac:dyDescent="0.25">
      <c r="A2" s="4" t="s">
        <v>1885</v>
      </c>
      <c r="B2" s="4" t="s">
        <v>13</v>
      </c>
      <c r="C2" s="4" t="s">
        <v>14</v>
      </c>
      <c r="D2" s="4" t="s">
        <v>15</v>
      </c>
      <c r="E2" s="4" t="s">
        <v>16</v>
      </c>
      <c r="F2" s="5" t="s">
        <v>17</v>
      </c>
      <c r="G2" s="4" t="s">
        <v>1835</v>
      </c>
      <c r="H2" s="6" t="s">
        <v>18</v>
      </c>
      <c r="I2" s="6"/>
      <c r="J2" s="6" t="s">
        <v>19</v>
      </c>
      <c r="K2" s="6" t="s">
        <v>20</v>
      </c>
      <c r="L2" s="6" t="s">
        <v>21</v>
      </c>
      <c r="M2" s="7" t="s">
        <v>22</v>
      </c>
    </row>
    <row r="3" spans="1:13" x14ac:dyDescent="0.25">
      <c r="A3" s="4" t="s">
        <v>23</v>
      </c>
      <c r="B3" s="4" t="s">
        <v>24</v>
      </c>
      <c r="C3" s="4" t="s">
        <v>25</v>
      </c>
      <c r="D3" s="4" t="s">
        <v>26</v>
      </c>
      <c r="E3" s="8" t="s">
        <v>27</v>
      </c>
      <c r="F3" s="9" t="s">
        <v>17</v>
      </c>
      <c r="G3" s="4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21</v>
      </c>
      <c r="M3" s="7" t="s">
        <v>34</v>
      </c>
    </row>
    <row r="4" spans="1:13" x14ac:dyDescent="0.25">
      <c r="A4" s="4" t="s">
        <v>35</v>
      </c>
      <c r="B4" s="4" t="s">
        <v>36</v>
      </c>
      <c r="C4" s="4" t="s">
        <v>37</v>
      </c>
      <c r="D4" s="4" t="s">
        <v>38</v>
      </c>
      <c r="E4" s="4" t="s">
        <v>39</v>
      </c>
      <c r="F4" s="9" t="s">
        <v>17</v>
      </c>
      <c r="G4" s="4" t="s">
        <v>40</v>
      </c>
      <c r="H4" s="6" t="s">
        <v>30</v>
      </c>
      <c r="I4" s="6" t="s">
        <v>31</v>
      </c>
      <c r="J4" s="6" t="s">
        <v>32</v>
      </c>
      <c r="K4" s="6" t="s">
        <v>33</v>
      </c>
      <c r="L4" s="6" t="s">
        <v>21</v>
      </c>
      <c r="M4" s="7" t="s">
        <v>34</v>
      </c>
    </row>
    <row r="5" spans="1:13" x14ac:dyDescent="0.25">
      <c r="A5" s="4" t="s">
        <v>41</v>
      </c>
      <c r="B5" s="4" t="s">
        <v>42</v>
      </c>
      <c r="C5" s="4" t="s">
        <v>43</v>
      </c>
      <c r="D5" s="4" t="s">
        <v>44</v>
      </c>
      <c r="E5" s="4" t="s">
        <v>45</v>
      </c>
      <c r="F5" s="9" t="s">
        <v>17</v>
      </c>
      <c r="G5" s="4" t="s">
        <v>1836</v>
      </c>
      <c r="H5" s="6" t="s">
        <v>30</v>
      </c>
      <c r="I5" s="6" t="s">
        <v>31</v>
      </c>
      <c r="J5" s="6" t="s">
        <v>32</v>
      </c>
      <c r="K5" s="6" t="s">
        <v>33</v>
      </c>
      <c r="L5" s="6" t="s">
        <v>21</v>
      </c>
      <c r="M5" s="7" t="s">
        <v>34</v>
      </c>
    </row>
    <row r="6" spans="1:13" x14ac:dyDescent="0.25">
      <c r="A6" s="4" t="s">
        <v>46</v>
      </c>
      <c r="B6" s="4" t="s">
        <v>47</v>
      </c>
      <c r="C6" s="4" t="s">
        <v>48</v>
      </c>
      <c r="D6" s="4" t="s">
        <v>26</v>
      </c>
      <c r="E6" s="4" t="s">
        <v>49</v>
      </c>
      <c r="F6" s="9" t="s">
        <v>17</v>
      </c>
      <c r="G6" s="8" t="s">
        <v>1837</v>
      </c>
      <c r="H6" s="6" t="s">
        <v>30</v>
      </c>
      <c r="I6" s="6" t="s">
        <v>31</v>
      </c>
      <c r="J6" s="6" t="s">
        <v>32</v>
      </c>
      <c r="K6" s="6" t="s">
        <v>33</v>
      </c>
      <c r="L6" s="6" t="s">
        <v>21</v>
      </c>
      <c r="M6" s="7" t="s">
        <v>34</v>
      </c>
    </row>
    <row r="7" spans="1:13" x14ac:dyDescent="0.25">
      <c r="A7" s="4" t="s">
        <v>50</v>
      </c>
      <c r="B7" s="4" t="s">
        <v>13</v>
      </c>
      <c r="C7" s="4" t="s">
        <v>51</v>
      </c>
      <c r="D7" s="4" t="s">
        <v>52</v>
      </c>
      <c r="E7" s="4" t="s">
        <v>53</v>
      </c>
      <c r="F7" s="5" t="s">
        <v>17</v>
      </c>
      <c r="G7" s="8" t="s">
        <v>1826</v>
      </c>
      <c r="H7" s="6" t="s">
        <v>54</v>
      </c>
      <c r="I7" s="6" t="s">
        <v>55</v>
      </c>
      <c r="J7" s="6" t="s">
        <v>56</v>
      </c>
      <c r="K7" s="6" t="s">
        <v>57</v>
      </c>
      <c r="L7" s="6" t="s">
        <v>21</v>
      </c>
      <c r="M7" s="7" t="s">
        <v>58</v>
      </c>
    </row>
    <row r="8" spans="1:13" x14ac:dyDescent="0.25">
      <c r="A8" s="4" t="s">
        <v>59</v>
      </c>
      <c r="B8" s="4" t="s">
        <v>60</v>
      </c>
      <c r="C8" s="4" t="s">
        <v>61</v>
      </c>
      <c r="D8" s="4" t="s">
        <v>62</v>
      </c>
      <c r="E8" s="4" t="s">
        <v>63</v>
      </c>
      <c r="F8" s="5" t="s">
        <v>17</v>
      </c>
      <c r="G8" s="4" t="s">
        <v>64</v>
      </c>
      <c r="H8" s="6" t="s">
        <v>65</v>
      </c>
      <c r="I8" s="6" t="s">
        <v>66</v>
      </c>
      <c r="J8" s="6" t="s">
        <v>67</v>
      </c>
      <c r="K8" s="6" t="s">
        <v>68</v>
      </c>
      <c r="L8" s="6" t="s">
        <v>21</v>
      </c>
      <c r="M8" s="7" t="s">
        <v>69</v>
      </c>
    </row>
    <row r="9" spans="1:13" x14ac:dyDescent="0.25">
      <c r="A9" s="4" t="s">
        <v>70</v>
      </c>
      <c r="B9" s="4" t="s">
        <v>71</v>
      </c>
      <c r="C9" s="4" t="s">
        <v>72</v>
      </c>
      <c r="D9" s="4" t="s">
        <v>73</v>
      </c>
      <c r="E9" s="4" t="s">
        <v>74</v>
      </c>
      <c r="F9" s="5" t="s">
        <v>17</v>
      </c>
      <c r="G9" s="4" t="s">
        <v>75</v>
      </c>
      <c r="H9" s="6" t="s">
        <v>76</v>
      </c>
      <c r="I9" s="6" t="s">
        <v>77</v>
      </c>
      <c r="J9" s="6" t="s">
        <v>78</v>
      </c>
      <c r="K9" s="6" t="s">
        <v>79</v>
      </c>
      <c r="L9" s="6" t="s">
        <v>21</v>
      </c>
      <c r="M9" s="7" t="s">
        <v>80</v>
      </c>
    </row>
    <row r="10" spans="1:13" x14ac:dyDescent="0.25">
      <c r="A10" s="4" t="s">
        <v>81</v>
      </c>
      <c r="B10" s="4" t="s">
        <v>82</v>
      </c>
      <c r="C10" s="4" t="s">
        <v>83</v>
      </c>
      <c r="D10" s="4" t="s">
        <v>84</v>
      </c>
      <c r="E10" s="4" t="s">
        <v>85</v>
      </c>
      <c r="F10" s="5" t="s">
        <v>17</v>
      </c>
      <c r="G10" s="4" t="s">
        <v>86</v>
      </c>
      <c r="H10" s="6" t="s">
        <v>87</v>
      </c>
      <c r="I10" s="6"/>
      <c r="J10" s="6" t="s">
        <v>88</v>
      </c>
      <c r="K10" s="6" t="s">
        <v>89</v>
      </c>
      <c r="L10" s="6" t="s">
        <v>21</v>
      </c>
      <c r="M10" s="7" t="s">
        <v>90</v>
      </c>
    </row>
    <row r="11" spans="1:13" x14ac:dyDescent="0.25">
      <c r="A11" s="4" t="s">
        <v>91</v>
      </c>
      <c r="B11" s="4" t="s">
        <v>92</v>
      </c>
      <c r="C11" s="4" t="s">
        <v>93</v>
      </c>
      <c r="D11" s="4" t="s">
        <v>94</v>
      </c>
      <c r="E11" s="4" t="s">
        <v>95</v>
      </c>
      <c r="F11" s="5" t="s">
        <v>17</v>
      </c>
      <c r="G11" s="4" t="s">
        <v>1865</v>
      </c>
      <c r="H11" s="6" t="s">
        <v>96</v>
      </c>
      <c r="I11" s="6"/>
      <c r="J11" s="6" t="s">
        <v>97</v>
      </c>
      <c r="K11" s="6" t="s">
        <v>98</v>
      </c>
      <c r="L11" s="6" t="s">
        <v>21</v>
      </c>
      <c r="M11" s="7" t="s">
        <v>99</v>
      </c>
    </row>
    <row r="12" spans="1:13" x14ac:dyDescent="0.25">
      <c r="A12" s="4" t="s">
        <v>100</v>
      </c>
      <c r="B12" s="4" t="s">
        <v>101</v>
      </c>
      <c r="C12" s="4" t="s">
        <v>102</v>
      </c>
      <c r="D12" s="4" t="s">
        <v>103</v>
      </c>
      <c r="E12" s="4" t="s">
        <v>104</v>
      </c>
      <c r="F12" s="5" t="s">
        <v>17</v>
      </c>
      <c r="G12" s="4" t="s">
        <v>105</v>
      </c>
      <c r="H12" s="6" t="s">
        <v>106</v>
      </c>
      <c r="I12" s="6"/>
      <c r="J12" s="6" t="s">
        <v>107</v>
      </c>
      <c r="K12" s="6" t="s">
        <v>108</v>
      </c>
      <c r="L12" s="6" t="s">
        <v>21</v>
      </c>
      <c r="M12" s="7" t="s">
        <v>109</v>
      </c>
    </row>
    <row r="13" spans="1:13" x14ac:dyDescent="0.25">
      <c r="A13" s="4" t="s">
        <v>110</v>
      </c>
      <c r="B13" s="4" t="s">
        <v>111</v>
      </c>
      <c r="C13" s="4" t="s">
        <v>112</v>
      </c>
      <c r="D13" s="4" t="s">
        <v>44</v>
      </c>
      <c r="E13" s="4" t="s">
        <v>113</v>
      </c>
      <c r="F13" s="5" t="s">
        <v>17</v>
      </c>
      <c r="G13" s="4" t="s">
        <v>114</v>
      </c>
      <c r="H13" s="6" t="s">
        <v>115</v>
      </c>
      <c r="I13" s="6" t="s">
        <v>116</v>
      </c>
      <c r="J13" s="6" t="s">
        <v>117</v>
      </c>
      <c r="K13" s="6" t="s">
        <v>118</v>
      </c>
      <c r="L13" s="6" t="s">
        <v>21</v>
      </c>
      <c r="M13" s="7" t="s">
        <v>119</v>
      </c>
    </row>
    <row r="14" spans="1:13" x14ac:dyDescent="0.25">
      <c r="A14" s="4" t="s">
        <v>120</v>
      </c>
      <c r="B14" s="4" t="s">
        <v>121</v>
      </c>
      <c r="C14" s="4" t="s">
        <v>122</v>
      </c>
      <c r="D14" s="4" t="s">
        <v>123</v>
      </c>
      <c r="E14" s="4" t="s">
        <v>124</v>
      </c>
      <c r="F14" s="5" t="s">
        <v>17</v>
      </c>
      <c r="G14" s="4" t="s">
        <v>125</v>
      </c>
      <c r="H14" s="6" t="s">
        <v>126</v>
      </c>
      <c r="I14" s="6"/>
      <c r="J14" s="6" t="s">
        <v>127</v>
      </c>
      <c r="K14" s="6" t="s">
        <v>128</v>
      </c>
      <c r="L14" s="6" t="s">
        <v>129</v>
      </c>
      <c r="M14" s="7" t="s">
        <v>130</v>
      </c>
    </row>
    <row r="15" spans="1:13" x14ac:dyDescent="0.25">
      <c r="A15" s="4" t="s">
        <v>132</v>
      </c>
      <c r="B15" s="4" t="s">
        <v>133</v>
      </c>
      <c r="C15" s="4" t="s">
        <v>134</v>
      </c>
      <c r="D15" s="4" t="s">
        <v>135</v>
      </c>
      <c r="E15" s="4"/>
      <c r="F15" s="5"/>
      <c r="G15" s="4" t="s">
        <v>136</v>
      </c>
      <c r="H15" s="6" t="s">
        <v>137</v>
      </c>
      <c r="I15" s="6"/>
      <c r="J15" s="6"/>
      <c r="K15" s="6"/>
      <c r="L15" s="6" t="s">
        <v>21</v>
      </c>
      <c r="M15" s="7" t="s">
        <v>131</v>
      </c>
    </row>
    <row r="16" spans="1:13" x14ac:dyDescent="0.25">
      <c r="A16" s="4" t="s">
        <v>138</v>
      </c>
      <c r="B16" s="4" t="s">
        <v>139</v>
      </c>
      <c r="C16" s="4" t="s">
        <v>140</v>
      </c>
      <c r="D16" s="4" t="s">
        <v>141</v>
      </c>
      <c r="E16" s="4" t="s">
        <v>142</v>
      </c>
      <c r="F16" s="5" t="s">
        <v>17</v>
      </c>
      <c r="G16" s="4" t="s">
        <v>1827</v>
      </c>
      <c r="H16" s="6" t="s">
        <v>143</v>
      </c>
      <c r="I16" s="6"/>
      <c r="J16" s="6" t="s">
        <v>144</v>
      </c>
      <c r="K16" s="6" t="s">
        <v>145</v>
      </c>
      <c r="L16" s="6" t="s">
        <v>21</v>
      </c>
      <c r="M16" s="7" t="s">
        <v>146</v>
      </c>
    </row>
    <row r="17" spans="1:13" x14ac:dyDescent="0.25">
      <c r="A17" s="4" t="s">
        <v>100</v>
      </c>
      <c r="B17" s="4" t="s">
        <v>147</v>
      </c>
      <c r="C17" s="4" t="s">
        <v>148</v>
      </c>
      <c r="D17" s="4" t="s">
        <v>149</v>
      </c>
      <c r="E17" s="4" t="s">
        <v>150</v>
      </c>
      <c r="F17" s="5" t="s">
        <v>17</v>
      </c>
      <c r="G17" s="4" t="s">
        <v>151</v>
      </c>
      <c r="H17" s="6" t="s">
        <v>152</v>
      </c>
      <c r="I17" s="6"/>
      <c r="J17" s="6" t="s">
        <v>153</v>
      </c>
      <c r="K17" s="6" t="s">
        <v>154</v>
      </c>
      <c r="L17" s="6" t="s">
        <v>21</v>
      </c>
      <c r="M17" s="7" t="s">
        <v>155</v>
      </c>
    </row>
    <row r="18" spans="1:13" x14ac:dyDescent="0.25">
      <c r="A18" s="4" t="s">
        <v>156</v>
      </c>
      <c r="B18" s="4" t="s">
        <v>157</v>
      </c>
      <c r="C18" s="4" t="s">
        <v>158</v>
      </c>
      <c r="D18" s="4" t="s">
        <v>159</v>
      </c>
      <c r="E18" s="4" t="s">
        <v>160</v>
      </c>
      <c r="F18" s="5" t="s">
        <v>17</v>
      </c>
      <c r="G18" s="4" t="s">
        <v>161</v>
      </c>
      <c r="H18" s="6" t="s">
        <v>162</v>
      </c>
      <c r="I18" s="6"/>
      <c r="J18" s="6" t="s">
        <v>163</v>
      </c>
      <c r="K18" s="6" t="s">
        <v>164</v>
      </c>
      <c r="L18" s="6" t="s">
        <v>21</v>
      </c>
      <c r="M18" s="7" t="s">
        <v>165</v>
      </c>
    </row>
    <row r="19" spans="1:13" x14ac:dyDescent="0.25">
      <c r="A19" s="4" t="s">
        <v>166</v>
      </c>
      <c r="B19" s="4" t="s">
        <v>167</v>
      </c>
      <c r="C19" s="4" t="s">
        <v>168</v>
      </c>
      <c r="D19" s="4" t="s">
        <v>169</v>
      </c>
      <c r="E19" s="4" t="s">
        <v>170</v>
      </c>
      <c r="F19" s="5" t="s">
        <v>17</v>
      </c>
      <c r="G19" s="4" t="s">
        <v>171</v>
      </c>
      <c r="H19" s="6" t="s">
        <v>172</v>
      </c>
      <c r="I19" s="6" t="s">
        <v>173</v>
      </c>
      <c r="J19" s="6" t="s">
        <v>174</v>
      </c>
      <c r="K19" s="6" t="s">
        <v>175</v>
      </c>
      <c r="L19" s="6" t="s">
        <v>21</v>
      </c>
      <c r="M19" s="7" t="s">
        <v>176</v>
      </c>
    </row>
    <row r="20" spans="1:13" x14ac:dyDescent="0.25">
      <c r="A20" s="4" t="s">
        <v>177</v>
      </c>
      <c r="B20" s="4" t="s">
        <v>178</v>
      </c>
      <c r="C20" s="4" t="s">
        <v>179</v>
      </c>
      <c r="D20" s="4" t="s">
        <v>26</v>
      </c>
      <c r="E20" s="4"/>
      <c r="F20" s="5"/>
      <c r="G20" s="4" t="s">
        <v>1828</v>
      </c>
      <c r="H20" s="6" t="s">
        <v>172</v>
      </c>
      <c r="I20" s="6" t="s">
        <v>180</v>
      </c>
      <c r="J20" s="6" t="s">
        <v>181</v>
      </c>
      <c r="K20" s="6"/>
      <c r="L20" s="6" t="s">
        <v>21</v>
      </c>
      <c r="M20" s="7" t="s">
        <v>176</v>
      </c>
    </row>
    <row r="21" spans="1:13" x14ac:dyDescent="0.25">
      <c r="A21" s="4" t="s">
        <v>182</v>
      </c>
      <c r="B21" s="4" t="s">
        <v>183</v>
      </c>
      <c r="C21" s="4" t="s">
        <v>184</v>
      </c>
      <c r="D21" s="4" t="s">
        <v>169</v>
      </c>
      <c r="E21" s="4"/>
      <c r="F21" s="5"/>
      <c r="G21" s="4" t="s">
        <v>185</v>
      </c>
      <c r="H21" s="6" t="s">
        <v>186</v>
      </c>
      <c r="I21" s="6" t="s">
        <v>187</v>
      </c>
      <c r="J21" s="6" t="s">
        <v>188</v>
      </c>
      <c r="K21" s="6" t="s">
        <v>189</v>
      </c>
      <c r="L21" s="6" t="s">
        <v>21</v>
      </c>
      <c r="M21" s="7" t="s">
        <v>190</v>
      </c>
    </row>
    <row r="22" spans="1:13" x14ac:dyDescent="0.25">
      <c r="A22" s="4" t="s">
        <v>191</v>
      </c>
      <c r="B22" s="4" t="s">
        <v>192</v>
      </c>
      <c r="C22" s="4" t="s">
        <v>193</v>
      </c>
      <c r="D22" s="4" t="s">
        <v>194</v>
      </c>
      <c r="E22" s="4" t="s">
        <v>195</v>
      </c>
      <c r="F22" s="5" t="s">
        <v>17</v>
      </c>
      <c r="G22" s="4" t="s">
        <v>196</v>
      </c>
      <c r="H22" s="6" t="s">
        <v>186</v>
      </c>
      <c r="I22" s="6" t="s">
        <v>187</v>
      </c>
      <c r="J22" s="6" t="s">
        <v>188</v>
      </c>
      <c r="K22" s="6" t="s">
        <v>189</v>
      </c>
      <c r="L22" s="6" t="s">
        <v>21</v>
      </c>
      <c r="M22" s="7" t="s">
        <v>190</v>
      </c>
    </row>
    <row r="23" spans="1:13" x14ac:dyDescent="0.25">
      <c r="A23" s="4" t="s">
        <v>197</v>
      </c>
      <c r="B23" s="4" t="s">
        <v>198</v>
      </c>
      <c r="C23" s="4" t="s">
        <v>199</v>
      </c>
      <c r="D23" s="4" t="s">
        <v>26</v>
      </c>
      <c r="E23" s="4" t="s">
        <v>200</v>
      </c>
      <c r="F23" s="5" t="s">
        <v>17</v>
      </c>
      <c r="G23" s="4" t="s">
        <v>201</v>
      </c>
      <c r="H23" s="6" t="s">
        <v>186</v>
      </c>
      <c r="I23" s="6" t="s">
        <v>202</v>
      </c>
      <c r="J23" s="6" t="s">
        <v>203</v>
      </c>
      <c r="K23" s="6" t="s">
        <v>204</v>
      </c>
      <c r="L23" s="6" t="s">
        <v>21</v>
      </c>
      <c r="M23" s="7" t="s">
        <v>190</v>
      </c>
    </row>
    <row r="24" spans="1:13" x14ac:dyDescent="0.25">
      <c r="A24" s="4" t="s">
        <v>205</v>
      </c>
      <c r="B24" s="4" t="s">
        <v>206</v>
      </c>
      <c r="C24" s="4" t="s">
        <v>207</v>
      </c>
      <c r="D24" s="4" t="s">
        <v>26</v>
      </c>
      <c r="E24" s="4" t="s">
        <v>208</v>
      </c>
      <c r="F24" s="5" t="s">
        <v>17</v>
      </c>
      <c r="G24" s="4"/>
      <c r="H24" s="6" t="s">
        <v>186</v>
      </c>
      <c r="I24" s="6" t="s">
        <v>187</v>
      </c>
      <c r="J24" s="6" t="s">
        <v>188</v>
      </c>
      <c r="K24" s="6" t="s">
        <v>189</v>
      </c>
      <c r="L24" s="6" t="s">
        <v>21</v>
      </c>
      <c r="M24" s="7" t="s">
        <v>190</v>
      </c>
    </row>
    <row r="25" spans="1:13" x14ac:dyDescent="0.25">
      <c r="A25" s="4" t="s">
        <v>209</v>
      </c>
      <c r="B25" s="4" t="s">
        <v>210</v>
      </c>
      <c r="C25" s="4" t="s">
        <v>211</v>
      </c>
      <c r="D25" s="4" t="s">
        <v>212</v>
      </c>
      <c r="E25" s="4" t="s">
        <v>213</v>
      </c>
      <c r="F25" s="5" t="s">
        <v>17</v>
      </c>
      <c r="G25" s="4" t="s">
        <v>1829</v>
      </c>
      <c r="H25" s="6" t="s">
        <v>186</v>
      </c>
      <c r="I25" s="6" t="s">
        <v>187</v>
      </c>
      <c r="J25" s="6" t="s">
        <v>188</v>
      </c>
      <c r="K25" s="6" t="s">
        <v>189</v>
      </c>
      <c r="L25" s="6" t="s">
        <v>21</v>
      </c>
      <c r="M25" s="7" t="s">
        <v>190</v>
      </c>
    </row>
    <row r="26" spans="1:13" x14ac:dyDescent="0.25">
      <c r="A26" s="4" t="s">
        <v>214</v>
      </c>
      <c r="B26" s="4" t="s">
        <v>215</v>
      </c>
      <c r="C26" s="4" t="s">
        <v>216</v>
      </c>
      <c r="D26" s="4" t="s">
        <v>169</v>
      </c>
      <c r="E26" s="4" t="s">
        <v>217</v>
      </c>
      <c r="F26" s="5" t="s">
        <v>17</v>
      </c>
      <c r="G26" s="4" t="s">
        <v>218</v>
      </c>
      <c r="H26" s="6" t="s">
        <v>186</v>
      </c>
      <c r="I26" s="6" t="s">
        <v>187</v>
      </c>
      <c r="J26" s="6" t="s">
        <v>188</v>
      </c>
      <c r="K26" s="6" t="s">
        <v>189</v>
      </c>
      <c r="L26" s="6" t="s">
        <v>21</v>
      </c>
      <c r="M26" s="7" t="s">
        <v>190</v>
      </c>
    </row>
    <row r="27" spans="1:13" x14ac:dyDescent="0.25">
      <c r="A27" s="4" t="s">
        <v>1886</v>
      </c>
      <c r="B27" s="4" t="s">
        <v>219</v>
      </c>
      <c r="C27" s="4" t="s">
        <v>220</v>
      </c>
      <c r="D27" s="4" t="s">
        <v>221</v>
      </c>
      <c r="E27" s="4" t="s">
        <v>222</v>
      </c>
      <c r="F27" s="5" t="s">
        <v>17</v>
      </c>
      <c r="G27" s="4" t="s">
        <v>223</v>
      </c>
      <c r="H27" s="6" t="s">
        <v>224</v>
      </c>
      <c r="I27" s="6" t="s">
        <v>225</v>
      </c>
      <c r="J27" s="6" t="s">
        <v>226</v>
      </c>
      <c r="K27" s="6" t="s">
        <v>227</v>
      </c>
      <c r="L27" s="6" t="s">
        <v>21</v>
      </c>
      <c r="M27" s="7" t="s">
        <v>228</v>
      </c>
    </row>
    <row r="28" spans="1:13" x14ac:dyDescent="0.25">
      <c r="A28" s="4" t="s">
        <v>229</v>
      </c>
      <c r="B28" s="4" t="s">
        <v>230</v>
      </c>
      <c r="C28" s="4" t="s">
        <v>231</v>
      </c>
      <c r="D28" s="4" t="s">
        <v>232</v>
      </c>
      <c r="E28" s="4"/>
      <c r="F28" s="5"/>
      <c r="G28" s="4" t="s">
        <v>1866</v>
      </c>
      <c r="H28" s="6" t="s">
        <v>233</v>
      </c>
      <c r="I28" s="6"/>
      <c r="J28" s="6" t="s">
        <v>234</v>
      </c>
      <c r="K28" s="6" t="s">
        <v>235</v>
      </c>
      <c r="L28" s="6" t="s">
        <v>21</v>
      </c>
      <c r="M28" s="7" t="s">
        <v>236</v>
      </c>
    </row>
    <row r="29" spans="1:13" x14ac:dyDescent="0.25">
      <c r="A29" s="4" t="s">
        <v>237</v>
      </c>
      <c r="B29" s="4" t="s">
        <v>238</v>
      </c>
      <c r="C29" s="4" t="s">
        <v>239</v>
      </c>
      <c r="D29" s="4" t="s">
        <v>240</v>
      </c>
      <c r="E29" s="4" t="s">
        <v>241</v>
      </c>
      <c r="F29" s="5" t="s">
        <v>17</v>
      </c>
      <c r="G29" s="4" t="s">
        <v>242</v>
      </c>
      <c r="H29" s="6" t="s">
        <v>243</v>
      </c>
      <c r="I29" s="6" t="s">
        <v>244</v>
      </c>
      <c r="J29" s="6" t="s">
        <v>245</v>
      </c>
      <c r="K29" s="6" t="s">
        <v>246</v>
      </c>
      <c r="L29" s="6" t="s">
        <v>21</v>
      </c>
      <c r="M29" s="7" t="s">
        <v>247</v>
      </c>
    </row>
    <row r="30" spans="1:13" x14ac:dyDescent="0.25">
      <c r="A30" s="4" t="s">
        <v>248</v>
      </c>
      <c r="B30" s="4" t="s">
        <v>249</v>
      </c>
      <c r="C30" s="4" t="s">
        <v>250</v>
      </c>
      <c r="D30" s="4" t="s">
        <v>251</v>
      </c>
      <c r="E30" s="4" t="s">
        <v>252</v>
      </c>
      <c r="F30" s="5" t="s">
        <v>17</v>
      </c>
      <c r="G30" s="4" t="s">
        <v>253</v>
      </c>
      <c r="H30" s="6" t="s">
        <v>254</v>
      </c>
      <c r="I30" s="6" t="s">
        <v>255</v>
      </c>
      <c r="J30" s="6" t="s">
        <v>256</v>
      </c>
      <c r="K30" s="6" t="s">
        <v>257</v>
      </c>
      <c r="L30" s="6" t="s">
        <v>21</v>
      </c>
      <c r="M30" s="7" t="s">
        <v>258</v>
      </c>
    </row>
    <row r="31" spans="1:13" x14ac:dyDescent="0.25">
      <c r="A31" s="4" t="s">
        <v>259</v>
      </c>
      <c r="B31" s="4" t="s">
        <v>260</v>
      </c>
      <c r="C31" s="4" t="s">
        <v>261</v>
      </c>
      <c r="D31" s="4" t="s">
        <v>262</v>
      </c>
      <c r="E31" s="4" t="s">
        <v>263</v>
      </c>
      <c r="F31" s="5" t="s">
        <v>17</v>
      </c>
      <c r="G31" s="4" t="s">
        <v>264</v>
      </c>
      <c r="H31" s="6" t="s">
        <v>265</v>
      </c>
      <c r="I31" s="6" t="s">
        <v>266</v>
      </c>
      <c r="J31" s="6" t="s">
        <v>267</v>
      </c>
      <c r="K31" s="6" t="s">
        <v>268</v>
      </c>
      <c r="L31" s="6" t="s">
        <v>21</v>
      </c>
      <c r="M31" s="7" t="s">
        <v>269</v>
      </c>
    </row>
    <row r="32" spans="1:13" x14ac:dyDescent="0.25">
      <c r="A32" s="4" t="s">
        <v>270</v>
      </c>
      <c r="B32" s="4" t="s">
        <v>271</v>
      </c>
      <c r="C32" s="4" t="s">
        <v>272</v>
      </c>
      <c r="D32" s="4" t="s">
        <v>169</v>
      </c>
      <c r="E32" s="4" t="s">
        <v>273</v>
      </c>
      <c r="F32" s="5" t="s">
        <v>17</v>
      </c>
      <c r="G32" s="4" t="s">
        <v>1830</v>
      </c>
      <c r="H32" s="6" t="s">
        <v>274</v>
      </c>
      <c r="I32" s="6" t="s">
        <v>275</v>
      </c>
      <c r="J32" s="6" t="s">
        <v>276</v>
      </c>
      <c r="K32" s="6" t="s">
        <v>277</v>
      </c>
      <c r="L32" s="6" t="s">
        <v>21</v>
      </c>
      <c r="M32" s="7" t="s">
        <v>278</v>
      </c>
    </row>
    <row r="33" spans="1:13" x14ac:dyDescent="0.25">
      <c r="A33" s="4" t="s">
        <v>279</v>
      </c>
      <c r="B33" s="4" t="s">
        <v>280</v>
      </c>
      <c r="C33" s="4" t="s">
        <v>281</v>
      </c>
      <c r="D33" s="4" t="s">
        <v>141</v>
      </c>
      <c r="E33" s="4" t="s">
        <v>282</v>
      </c>
      <c r="F33" s="5" t="s">
        <v>17</v>
      </c>
      <c r="G33" s="4" t="s">
        <v>283</v>
      </c>
      <c r="H33" s="6" t="s">
        <v>284</v>
      </c>
      <c r="I33" s="6"/>
      <c r="J33" s="6" t="s">
        <v>285</v>
      </c>
      <c r="K33" s="6" t="s">
        <v>286</v>
      </c>
      <c r="L33" s="6" t="s">
        <v>21</v>
      </c>
      <c r="M33" s="7" t="s">
        <v>287</v>
      </c>
    </row>
    <row r="34" spans="1:13" x14ac:dyDescent="0.25">
      <c r="A34" s="4" t="s">
        <v>288</v>
      </c>
      <c r="B34" s="4" t="s">
        <v>289</v>
      </c>
      <c r="C34" s="4" t="s">
        <v>290</v>
      </c>
      <c r="D34" s="4" t="s">
        <v>141</v>
      </c>
      <c r="E34" s="4" t="s">
        <v>291</v>
      </c>
      <c r="F34" s="5" t="s">
        <v>17</v>
      </c>
      <c r="G34" s="4" t="s">
        <v>292</v>
      </c>
      <c r="H34" s="6" t="s">
        <v>293</v>
      </c>
      <c r="I34" s="6" t="s">
        <v>294</v>
      </c>
      <c r="J34" s="6" t="s">
        <v>295</v>
      </c>
      <c r="K34" s="6" t="s">
        <v>296</v>
      </c>
      <c r="L34" s="6" t="s">
        <v>21</v>
      </c>
      <c r="M34" s="7" t="s">
        <v>297</v>
      </c>
    </row>
    <row r="35" spans="1:13" x14ac:dyDescent="0.25">
      <c r="A35" s="4" t="s">
        <v>298</v>
      </c>
      <c r="B35" s="4" t="s">
        <v>299</v>
      </c>
      <c r="C35" s="4" t="s">
        <v>300</v>
      </c>
      <c r="D35" s="4" t="s">
        <v>301</v>
      </c>
      <c r="E35" s="4"/>
      <c r="F35" s="5"/>
      <c r="G35" s="4" t="s">
        <v>302</v>
      </c>
      <c r="H35" s="6" t="s">
        <v>303</v>
      </c>
      <c r="I35" s="6" t="s">
        <v>304</v>
      </c>
      <c r="J35" s="6" t="s">
        <v>305</v>
      </c>
      <c r="K35" s="6" t="s">
        <v>306</v>
      </c>
      <c r="L35" s="6" t="s">
        <v>21</v>
      </c>
      <c r="M35" s="7" t="s">
        <v>307</v>
      </c>
    </row>
    <row r="36" spans="1:13" x14ac:dyDescent="0.25">
      <c r="A36" s="4" t="s">
        <v>308</v>
      </c>
      <c r="B36" s="4" t="s">
        <v>309</v>
      </c>
      <c r="C36" s="4" t="s">
        <v>310</v>
      </c>
      <c r="D36" s="4" t="s">
        <v>311</v>
      </c>
      <c r="E36" s="4"/>
      <c r="F36" s="5"/>
      <c r="G36" s="4" t="s">
        <v>312</v>
      </c>
      <c r="H36" s="6" t="s">
        <v>313</v>
      </c>
      <c r="I36" s="6" t="s">
        <v>314</v>
      </c>
      <c r="J36" s="6" t="s">
        <v>315</v>
      </c>
      <c r="K36" s="6" t="s">
        <v>316</v>
      </c>
      <c r="L36" s="6" t="s">
        <v>21</v>
      </c>
      <c r="M36" s="7" t="s">
        <v>317</v>
      </c>
    </row>
    <row r="37" spans="1:13" x14ac:dyDescent="0.25">
      <c r="A37" s="4" t="s">
        <v>1887</v>
      </c>
      <c r="B37" s="4" t="s">
        <v>318</v>
      </c>
      <c r="C37" s="4" t="s">
        <v>319</v>
      </c>
      <c r="D37" s="4" t="s">
        <v>141</v>
      </c>
      <c r="E37" s="4" t="s">
        <v>320</v>
      </c>
      <c r="F37" s="5" t="s">
        <v>17</v>
      </c>
      <c r="G37" s="4" t="s">
        <v>1831</v>
      </c>
      <c r="H37" s="6" t="s">
        <v>321</v>
      </c>
      <c r="I37" s="6" t="s">
        <v>322</v>
      </c>
      <c r="J37" s="6" t="s">
        <v>323</v>
      </c>
      <c r="K37" s="6" t="s">
        <v>324</v>
      </c>
      <c r="L37" s="6" t="s">
        <v>21</v>
      </c>
      <c r="M37" s="7" t="s">
        <v>325</v>
      </c>
    </row>
    <row r="38" spans="1:13" x14ac:dyDescent="0.25">
      <c r="A38" s="4" t="s">
        <v>326</v>
      </c>
      <c r="B38" s="4" t="s">
        <v>327</v>
      </c>
      <c r="C38" s="4" t="s">
        <v>328</v>
      </c>
      <c r="D38" s="4" t="s">
        <v>329</v>
      </c>
      <c r="E38" s="4" t="s">
        <v>330</v>
      </c>
      <c r="F38" s="5" t="s">
        <v>17</v>
      </c>
      <c r="G38" s="4" t="s">
        <v>331</v>
      </c>
      <c r="H38" s="6" t="s">
        <v>332</v>
      </c>
      <c r="I38" s="6"/>
      <c r="J38" s="6" t="s">
        <v>333</v>
      </c>
      <c r="K38" s="6" t="s">
        <v>334</v>
      </c>
      <c r="L38" s="6" t="s">
        <v>21</v>
      </c>
      <c r="M38" s="7" t="s">
        <v>335</v>
      </c>
    </row>
    <row r="39" spans="1:13" x14ac:dyDescent="0.25">
      <c r="A39" s="4" t="s">
        <v>336</v>
      </c>
      <c r="B39" s="4" t="s">
        <v>337</v>
      </c>
      <c r="C39" s="4" t="s">
        <v>338</v>
      </c>
      <c r="D39" s="4" t="s">
        <v>339</v>
      </c>
      <c r="E39" s="4" t="s">
        <v>340</v>
      </c>
      <c r="F39" s="5" t="s">
        <v>17</v>
      </c>
      <c r="G39" s="4" t="s">
        <v>1876</v>
      </c>
      <c r="H39" s="6" t="s">
        <v>341</v>
      </c>
      <c r="I39" s="6" t="s">
        <v>342</v>
      </c>
      <c r="J39" s="6" t="s">
        <v>343</v>
      </c>
      <c r="K39" s="6" t="s">
        <v>344</v>
      </c>
      <c r="L39" s="6" t="s">
        <v>21</v>
      </c>
      <c r="M39" s="7" t="s">
        <v>345</v>
      </c>
    </row>
    <row r="40" spans="1:13" x14ac:dyDescent="0.25">
      <c r="A40" s="4" t="s">
        <v>346</v>
      </c>
      <c r="B40" s="4" t="s">
        <v>347</v>
      </c>
      <c r="C40" s="4" t="s">
        <v>348</v>
      </c>
      <c r="D40" s="4" t="s">
        <v>141</v>
      </c>
      <c r="E40" s="8" t="s">
        <v>349</v>
      </c>
      <c r="F40" s="5" t="s">
        <v>28</v>
      </c>
      <c r="G40" s="4" t="s">
        <v>350</v>
      </c>
      <c r="H40" s="6" t="s">
        <v>351</v>
      </c>
      <c r="I40" s="6" t="s">
        <v>352</v>
      </c>
      <c r="J40" s="6" t="s">
        <v>353</v>
      </c>
      <c r="K40" s="6" t="s">
        <v>354</v>
      </c>
      <c r="L40" s="6" t="s">
        <v>21</v>
      </c>
      <c r="M40" s="7" t="s">
        <v>355</v>
      </c>
    </row>
    <row r="41" spans="1:13" x14ac:dyDescent="0.25">
      <c r="A41" s="4" t="s">
        <v>356</v>
      </c>
      <c r="B41" s="4" t="s">
        <v>357</v>
      </c>
      <c r="C41" s="4" t="s">
        <v>358</v>
      </c>
      <c r="D41" s="4" t="s">
        <v>359</v>
      </c>
      <c r="E41" s="4" t="s">
        <v>360</v>
      </c>
      <c r="F41" s="5" t="s">
        <v>28</v>
      </c>
      <c r="G41" s="4" t="s">
        <v>1832</v>
      </c>
      <c r="H41" s="6" t="s">
        <v>351</v>
      </c>
      <c r="I41" s="6" t="s">
        <v>352</v>
      </c>
      <c r="J41" s="6" t="s">
        <v>353</v>
      </c>
      <c r="K41" s="6" t="s">
        <v>354</v>
      </c>
      <c r="L41" s="6" t="s">
        <v>21</v>
      </c>
      <c r="M41" s="7" t="s">
        <v>355</v>
      </c>
    </row>
    <row r="42" spans="1:13" x14ac:dyDescent="0.25">
      <c r="A42" s="4" t="s">
        <v>361</v>
      </c>
      <c r="B42" s="4" t="s">
        <v>362</v>
      </c>
      <c r="C42" s="4" t="s">
        <v>363</v>
      </c>
      <c r="D42" s="4" t="s">
        <v>84</v>
      </c>
      <c r="E42" s="4" t="s">
        <v>364</v>
      </c>
      <c r="F42" s="5" t="s">
        <v>17</v>
      </c>
      <c r="G42" s="4" t="s">
        <v>1834</v>
      </c>
      <c r="H42" s="6" t="s">
        <v>1850</v>
      </c>
      <c r="I42" s="6" t="s">
        <v>365</v>
      </c>
      <c r="J42" s="6" t="s">
        <v>366</v>
      </c>
      <c r="K42" s="6" t="s">
        <v>367</v>
      </c>
      <c r="L42" s="6" t="s">
        <v>21</v>
      </c>
      <c r="M42" s="7" t="s">
        <v>368</v>
      </c>
    </row>
    <row r="43" spans="1:13" x14ac:dyDescent="0.25">
      <c r="A43" s="4" t="s">
        <v>369</v>
      </c>
      <c r="B43" s="4" t="s">
        <v>370</v>
      </c>
      <c r="C43" s="4" t="s">
        <v>371</v>
      </c>
      <c r="D43" s="4" t="s">
        <v>84</v>
      </c>
      <c r="E43" s="4" t="s">
        <v>372</v>
      </c>
      <c r="F43" s="5" t="s">
        <v>17</v>
      </c>
      <c r="G43" s="4"/>
      <c r="H43" s="6" t="s">
        <v>373</v>
      </c>
      <c r="I43" s="6"/>
      <c r="J43" s="6" t="s">
        <v>374</v>
      </c>
      <c r="K43" s="6"/>
      <c r="L43" s="6" t="s">
        <v>21</v>
      </c>
      <c r="M43" s="7" t="s">
        <v>375</v>
      </c>
    </row>
    <row r="44" spans="1:13" x14ac:dyDescent="0.25">
      <c r="A44" s="4" t="s">
        <v>1888</v>
      </c>
      <c r="B44" s="4" t="s">
        <v>376</v>
      </c>
      <c r="C44" s="4" t="s">
        <v>377</v>
      </c>
      <c r="D44" s="4" t="s">
        <v>378</v>
      </c>
      <c r="E44" s="4"/>
      <c r="F44" s="5"/>
      <c r="G44" s="4" t="s">
        <v>379</v>
      </c>
      <c r="H44" s="6" t="s">
        <v>380</v>
      </c>
      <c r="I44" s="6" t="s">
        <v>381</v>
      </c>
      <c r="J44" s="6" t="s">
        <v>382</v>
      </c>
      <c r="K44" s="6" t="s">
        <v>383</v>
      </c>
      <c r="L44" s="6" t="s">
        <v>21</v>
      </c>
      <c r="M44" s="7" t="s">
        <v>384</v>
      </c>
    </row>
    <row r="45" spans="1:13" x14ac:dyDescent="0.25">
      <c r="A45" s="4" t="s">
        <v>385</v>
      </c>
      <c r="B45" s="4" t="s">
        <v>386</v>
      </c>
      <c r="C45" s="4" t="s">
        <v>387</v>
      </c>
      <c r="D45" s="4" t="s">
        <v>388</v>
      </c>
      <c r="E45" s="4" t="s">
        <v>389</v>
      </c>
      <c r="F45" s="5" t="s">
        <v>17</v>
      </c>
      <c r="G45" s="4" t="s">
        <v>390</v>
      </c>
      <c r="H45" s="6" t="s">
        <v>380</v>
      </c>
      <c r="I45" s="6" t="s">
        <v>381</v>
      </c>
      <c r="J45" s="6" t="s">
        <v>382</v>
      </c>
      <c r="K45" s="6" t="s">
        <v>383</v>
      </c>
      <c r="L45" s="6" t="s">
        <v>21</v>
      </c>
      <c r="M45" s="7" t="s">
        <v>384</v>
      </c>
    </row>
    <row r="46" spans="1:13" x14ac:dyDescent="0.25">
      <c r="A46" s="4" t="s">
        <v>391</v>
      </c>
      <c r="B46" s="4" t="s">
        <v>392</v>
      </c>
      <c r="C46" s="4" t="s">
        <v>393</v>
      </c>
      <c r="D46" s="4" t="s">
        <v>394</v>
      </c>
      <c r="E46" s="4"/>
      <c r="F46" s="5"/>
      <c r="G46" s="4" t="s">
        <v>395</v>
      </c>
      <c r="H46" s="6" t="s">
        <v>396</v>
      </c>
      <c r="I46" s="6"/>
      <c r="J46" s="6" t="s">
        <v>397</v>
      </c>
      <c r="K46" s="6" t="s">
        <v>398</v>
      </c>
      <c r="L46" s="6" t="s">
        <v>21</v>
      </c>
      <c r="M46" s="7" t="s">
        <v>399</v>
      </c>
    </row>
    <row r="47" spans="1:13" x14ac:dyDescent="0.25">
      <c r="A47" s="4" t="s">
        <v>197</v>
      </c>
      <c r="B47" s="4" t="s">
        <v>400</v>
      </c>
      <c r="C47" s="4" t="s">
        <v>401</v>
      </c>
      <c r="D47" s="4" t="s">
        <v>402</v>
      </c>
      <c r="E47" s="4" t="s">
        <v>403</v>
      </c>
      <c r="F47" s="5" t="s">
        <v>17</v>
      </c>
      <c r="G47" s="4" t="s">
        <v>404</v>
      </c>
      <c r="H47" s="6" t="s">
        <v>405</v>
      </c>
      <c r="I47" s="6"/>
      <c r="J47" s="6" t="s">
        <v>406</v>
      </c>
      <c r="K47" s="6" t="s">
        <v>407</v>
      </c>
      <c r="L47" s="6" t="s">
        <v>21</v>
      </c>
      <c r="M47" s="7" t="s">
        <v>408</v>
      </c>
    </row>
    <row r="48" spans="1:13" x14ac:dyDescent="0.25">
      <c r="A48" s="4" t="s">
        <v>409</v>
      </c>
      <c r="B48" s="4" t="s">
        <v>183</v>
      </c>
      <c r="C48" s="4" t="s">
        <v>410</v>
      </c>
      <c r="D48" s="4" t="s">
        <v>123</v>
      </c>
      <c r="E48" s="4" t="s">
        <v>411</v>
      </c>
      <c r="F48" s="5" t="s">
        <v>17</v>
      </c>
      <c r="G48" s="4" t="s">
        <v>412</v>
      </c>
      <c r="H48" s="6" t="s">
        <v>413</v>
      </c>
      <c r="I48" s="6" t="s">
        <v>414</v>
      </c>
      <c r="J48" s="6" t="s">
        <v>415</v>
      </c>
      <c r="K48" s="6" t="s">
        <v>416</v>
      </c>
      <c r="L48" s="6" t="s">
        <v>21</v>
      </c>
      <c r="M48" s="7" t="s">
        <v>417</v>
      </c>
    </row>
    <row r="49" spans="1:13" x14ac:dyDescent="0.25">
      <c r="A49" s="4" t="s">
        <v>418</v>
      </c>
      <c r="B49" s="4" t="s">
        <v>419</v>
      </c>
      <c r="C49" s="4" t="s">
        <v>420</v>
      </c>
      <c r="D49" s="4" t="s">
        <v>421</v>
      </c>
      <c r="E49" s="4" t="s">
        <v>422</v>
      </c>
      <c r="F49" s="5" t="s">
        <v>17</v>
      </c>
      <c r="G49" s="4" t="s">
        <v>423</v>
      </c>
      <c r="H49" s="6" t="s">
        <v>424</v>
      </c>
      <c r="I49" s="6" t="s">
        <v>425</v>
      </c>
      <c r="J49" s="6" t="s">
        <v>426</v>
      </c>
      <c r="K49" s="6" t="s">
        <v>427</v>
      </c>
      <c r="L49" s="6" t="s">
        <v>21</v>
      </c>
      <c r="M49" s="7" t="s">
        <v>428</v>
      </c>
    </row>
    <row r="50" spans="1:13" x14ac:dyDescent="0.25">
      <c r="A50" s="4" t="s">
        <v>429</v>
      </c>
      <c r="B50" s="4" t="s">
        <v>430</v>
      </c>
      <c r="C50" s="4" t="s">
        <v>431</v>
      </c>
      <c r="D50" s="4" t="s">
        <v>432</v>
      </c>
      <c r="E50" s="4" t="s">
        <v>433</v>
      </c>
      <c r="F50" s="5" t="s">
        <v>17</v>
      </c>
      <c r="G50" s="4" t="s">
        <v>434</v>
      </c>
      <c r="H50" s="6" t="s">
        <v>424</v>
      </c>
      <c r="I50" s="6" t="s">
        <v>425</v>
      </c>
      <c r="J50" s="6" t="s">
        <v>426</v>
      </c>
      <c r="K50" s="6" t="s">
        <v>427</v>
      </c>
      <c r="L50" s="6" t="s">
        <v>21</v>
      </c>
      <c r="M50" s="7" t="s">
        <v>428</v>
      </c>
    </row>
    <row r="51" spans="1:13" x14ac:dyDescent="0.25">
      <c r="A51" s="4" t="s">
        <v>435</v>
      </c>
      <c r="B51" s="4" t="s">
        <v>436</v>
      </c>
      <c r="C51" s="4" t="s">
        <v>437</v>
      </c>
      <c r="D51" s="4" t="s">
        <v>438</v>
      </c>
      <c r="E51" s="4" t="s">
        <v>439</v>
      </c>
      <c r="F51" s="5" t="s">
        <v>17</v>
      </c>
      <c r="G51" s="4" t="s">
        <v>440</v>
      </c>
      <c r="H51" s="6" t="s">
        <v>441</v>
      </c>
      <c r="I51" s="6" t="s">
        <v>442</v>
      </c>
      <c r="J51" s="6" t="s">
        <v>443</v>
      </c>
      <c r="K51" s="6" t="s">
        <v>444</v>
      </c>
      <c r="L51" s="6" t="s">
        <v>21</v>
      </c>
      <c r="M51" s="7" t="s">
        <v>445</v>
      </c>
    </row>
    <row r="52" spans="1:13" x14ac:dyDescent="0.25">
      <c r="A52" s="4" t="s">
        <v>446</v>
      </c>
      <c r="B52" s="4" t="s">
        <v>447</v>
      </c>
      <c r="C52" s="4" t="s">
        <v>448</v>
      </c>
      <c r="D52" s="4" t="s">
        <v>449</v>
      </c>
      <c r="E52" s="4"/>
      <c r="F52" s="5"/>
      <c r="G52" s="4" t="s">
        <v>450</v>
      </c>
      <c r="H52" s="6" t="s">
        <v>451</v>
      </c>
      <c r="I52" s="6" t="s">
        <v>452</v>
      </c>
      <c r="J52" s="6" t="s">
        <v>453</v>
      </c>
      <c r="K52" s="6"/>
      <c r="L52" s="6" t="s">
        <v>21</v>
      </c>
      <c r="M52" s="7" t="s">
        <v>454</v>
      </c>
    </row>
    <row r="53" spans="1:13" x14ac:dyDescent="0.25">
      <c r="A53" s="4" t="s">
        <v>455</v>
      </c>
      <c r="B53" s="4" t="s">
        <v>456</v>
      </c>
      <c r="C53" s="4" t="s">
        <v>457</v>
      </c>
      <c r="D53" s="4" t="s">
        <v>251</v>
      </c>
      <c r="E53" s="4" t="s">
        <v>458</v>
      </c>
      <c r="F53" s="5" t="s">
        <v>17</v>
      </c>
      <c r="G53" s="4" t="s">
        <v>459</v>
      </c>
      <c r="H53" s="6" t="s">
        <v>460</v>
      </c>
      <c r="I53" s="6" t="s">
        <v>461</v>
      </c>
      <c r="J53" s="6" t="s">
        <v>462</v>
      </c>
      <c r="K53" s="6" t="s">
        <v>463</v>
      </c>
      <c r="L53" s="6" t="s">
        <v>21</v>
      </c>
      <c r="M53" s="7" t="s">
        <v>464</v>
      </c>
    </row>
    <row r="54" spans="1:13" x14ac:dyDescent="0.25">
      <c r="A54" s="4" t="s">
        <v>465</v>
      </c>
      <c r="B54" s="4" t="s">
        <v>466</v>
      </c>
      <c r="C54" s="4" t="s">
        <v>467</v>
      </c>
      <c r="D54" s="4" t="s">
        <v>468</v>
      </c>
      <c r="E54" s="4" t="s">
        <v>469</v>
      </c>
      <c r="F54" s="5" t="s">
        <v>17</v>
      </c>
      <c r="G54" s="4" t="s">
        <v>470</v>
      </c>
      <c r="H54" s="6" t="s">
        <v>471</v>
      </c>
      <c r="I54" s="6"/>
      <c r="J54" s="6" t="s">
        <v>472</v>
      </c>
      <c r="K54" s="6" t="s">
        <v>473</v>
      </c>
      <c r="L54" s="6" t="s">
        <v>21</v>
      </c>
      <c r="M54" s="7" t="s">
        <v>474</v>
      </c>
    </row>
    <row r="55" spans="1:13" x14ac:dyDescent="0.25">
      <c r="A55" s="4" t="s">
        <v>475</v>
      </c>
      <c r="B55" s="4" t="s">
        <v>476</v>
      </c>
      <c r="C55" s="4" t="s">
        <v>477</v>
      </c>
      <c r="D55" s="4" t="s">
        <v>478</v>
      </c>
      <c r="E55" s="4" t="s">
        <v>479</v>
      </c>
      <c r="F55" s="5" t="s">
        <v>17</v>
      </c>
      <c r="G55" s="4" t="s">
        <v>1833</v>
      </c>
      <c r="H55" s="6" t="s">
        <v>480</v>
      </c>
      <c r="I55" s="6" t="s">
        <v>481</v>
      </c>
      <c r="J55" s="6" t="s">
        <v>482</v>
      </c>
      <c r="K55" s="6" t="s">
        <v>483</v>
      </c>
      <c r="L55" s="6" t="s">
        <v>21</v>
      </c>
      <c r="M55" s="7" t="s">
        <v>484</v>
      </c>
    </row>
    <row r="56" spans="1:13" x14ac:dyDescent="0.25">
      <c r="A56" s="4" t="s">
        <v>485</v>
      </c>
      <c r="B56" s="4" t="s">
        <v>486</v>
      </c>
      <c r="C56" s="4" t="s">
        <v>487</v>
      </c>
      <c r="D56" s="4" t="s">
        <v>141</v>
      </c>
      <c r="E56" s="4" t="s">
        <v>488</v>
      </c>
      <c r="F56" s="5" t="s">
        <v>17</v>
      </c>
      <c r="G56" s="4" t="s">
        <v>489</v>
      </c>
      <c r="H56" s="6" t="s">
        <v>490</v>
      </c>
      <c r="I56" s="6" t="s">
        <v>491</v>
      </c>
      <c r="J56" s="6" t="s">
        <v>492</v>
      </c>
      <c r="K56" s="6" t="s">
        <v>493</v>
      </c>
      <c r="L56" s="6" t="s">
        <v>21</v>
      </c>
      <c r="M56" s="7" t="s">
        <v>494</v>
      </c>
    </row>
    <row r="57" spans="1:13" x14ac:dyDescent="0.25">
      <c r="A57" s="4" t="s">
        <v>495</v>
      </c>
      <c r="B57" s="4" t="s">
        <v>496</v>
      </c>
      <c r="C57" s="4" t="s">
        <v>497</v>
      </c>
      <c r="D57" s="4" t="s">
        <v>498</v>
      </c>
      <c r="E57" s="4" t="s">
        <v>499</v>
      </c>
      <c r="F57" s="5" t="s">
        <v>17</v>
      </c>
      <c r="G57" s="4" t="s">
        <v>500</v>
      </c>
      <c r="H57" s="6" t="s">
        <v>490</v>
      </c>
      <c r="I57" s="6" t="s">
        <v>491</v>
      </c>
      <c r="J57" s="6" t="s">
        <v>492</v>
      </c>
      <c r="K57" s="6" t="s">
        <v>493</v>
      </c>
      <c r="L57" s="6" t="s">
        <v>21</v>
      </c>
      <c r="M57" s="7" t="s">
        <v>494</v>
      </c>
    </row>
    <row r="58" spans="1:13" x14ac:dyDescent="0.25">
      <c r="A58" s="4" t="s">
        <v>501</v>
      </c>
      <c r="B58" s="4" t="s">
        <v>502</v>
      </c>
      <c r="C58" s="4" t="s">
        <v>503</v>
      </c>
      <c r="D58" s="4" t="s">
        <v>504</v>
      </c>
      <c r="E58" s="4" t="s">
        <v>505</v>
      </c>
      <c r="F58" s="5" t="s">
        <v>17</v>
      </c>
      <c r="G58" s="4"/>
      <c r="H58" s="6" t="s">
        <v>506</v>
      </c>
      <c r="I58" s="6" t="s">
        <v>507</v>
      </c>
      <c r="J58" s="6" t="s">
        <v>508</v>
      </c>
      <c r="K58" s="6" t="s">
        <v>509</v>
      </c>
      <c r="L58" s="6" t="s">
        <v>21</v>
      </c>
      <c r="M58" s="7" t="s">
        <v>510</v>
      </c>
    </row>
    <row r="59" spans="1:13" x14ac:dyDescent="0.25">
      <c r="A59" s="4" t="s">
        <v>511</v>
      </c>
      <c r="B59" s="4" t="s">
        <v>512</v>
      </c>
      <c r="C59" s="4" t="s">
        <v>513</v>
      </c>
      <c r="D59" s="4" t="s">
        <v>514</v>
      </c>
      <c r="E59" s="4" t="s">
        <v>515</v>
      </c>
      <c r="F59" s="5" t="s">
        <v>17</v>
      </c>
      <c r="G59" s="4" t="s">
        <v>1877</v>
      </c>
      <c r="H59" s="6" t="s">
        <v>506</v>
      </c>
      <c r="I59" s="6" t="s">
        <v>507</v>
      </c>
      <c r="J59" s="6" t="s">
        <v>508</v>
      </c>
      <c r="K59" s="6" t="s">
        <v>509</v>
      </c>
      <c r="L59" s="6" t="s">
        <v>21</v>
      </c>
      <c r="M59" s="7" t="s">
        <v>510</v>
      </c>
    </row>
    <row r="60" spans="1:13" x14ac:dyDescent="0.25">
      <c r="A60" s="4" t="s">
        <v>516</v>
      </c>
      <c r="B60" s="4" t="s">
        <v>517</v>
      </c>
      <c r="C60" s="4" t="s">
        <v>518</v>
      </c>
      <c r="D60" s="4" t="s">
        <v>519</v>
      </c>
      <c r="E60" s="4" t="s">
        <v>520</v>
      </c>
      <c r="F60" s="5" t="s">
        <v>17</v>
      </c>
      <c r="G60" s="4" t="s">
        <v>521</v>
      </c>
      <c r="H60" s="6" t="s">
        <v>506</v>
      </c>
      <c r="I60" s="6" t="s">
        <v>507</v>
      </c>
      <c r="J60" s="6" t="s">
        <v>508</v>
      </c>
      <c r="K60" s="6" t="s">
        <v>509</v>
      </c>
      <c r="L60" s="6" t="s">
        <v>21</v>
      </c>
      <c r="M60" s="7" t="s">
        <v>510</v>
      </c>
    </row>
    <row r="61" spans="1:13" x14ac:dyDescent="0.25">
      <c r="A61" s="4" t="s">
        <v>1889</v>
      </c>
      <c r="B61" s="4" t="s">
        <v>110</v>
      </c>
      <c r="C61" s="4" t="s">
        <v>522</v>
      </c>
      <c r="D61" s="4" t="s">
        <v>523</v>
      </c>
      <c r="E61" s="4"/>
      <c r="F61" s="5"/>
      <c r="G61" s="4" t="s">
        <v>524</v>
      </c>
      <c r="H61" s="6" t="s">
        <v>506</v>
      </c>
      <c r="I61" s="6" t="s">
        <v>507</v>
      </c>
      <c r="J61" s="6" t="s">
        <v>508</v>
      </c>
      <c r="K61" s="6" t="s">
        <v>509</v>
      </c>
      <c r="L61" s="6" t="s">
        <v>21</v>
      </c>
      <c r="M61" s="7" t="s">
        <v>510</v>
      </c>
    </row>
    <row r="62" spans="1:13" x14ac:dyDescent="0.25">
      <c r="A62" s="4" t="s">
        <v>525</v>
      </c>
      <c r="B62" s="4" t="s">
        <v>526</v>
      </c>
      <c r="C62" s="4" t="s">
        <v>527</v>
      </c>
      <c r="D62" s="4" t="s">
        <v>523</v>
      </c>
      <c r="E62" s="4" t="s">
        <v>528</v>
      </c>
      <c r="F62" s="5" t="s">
        <v>17</v>
      </c>
      <c r="G62" s="4" t="s">
        <v>1838</v>
      </c>
      <c r="H62" s="6" t="s">
        <v>506</v>
      </c>
      <c r="I62" s="6" t="s">
        <v>507</v>
      </c>
      <c r="J62" s="6" t="s">
        <v>508</v>
      </c>
      <c r="K62" s="6" t="s">
        <v>509</v>
      </c>
      <c r="L62" s="6" t="s">
        <v>21</v>
      </c>
      <c r="M62" s="7" t="s">
        <v>510</v>
      </c>
    </row>
    <row r="63" spans="1:13" x14ac:dyDescent="0.25">
      <c r="A63" s="4" t="s">
        <v>529</v>
      </c>
      <c r="B63" s="4" t="s">
        <v>530</v>
      </c>
      <c r="C63" s="4" t="s">
        <v>531</v>
      </c>
      <c r="D63" s="4" t="s">
        <v>532</v>
      </c>
      <c r="E63" s="4" t="s">
        <v>533</v>
      </c>
      <c r="F63" s="5" t="s">
        <v>17</v>
      </c>
      <c r="G63" s="4" t="s">
        <v>534</v>
      </c>
      <c r="H63" s="6" t="s">
        <v>506</v>
      </c>
      <c r="I63" s="6" t="s">
        <v>507</v>
      </c>
      <c r="J63" s="6" t="s">
        <v>508</v>
      </c>
      <c r="K63" s="6" t="s">
        <v>509</v>
      </c>
      <c r="L63" s="6" t="s">
        <v>21</v>
      </c>
      <c r="M63" s="7" t="s">
        <v>510</v>
      </c>
    </row>
    <row r="64" spans="1:13" x14ac:dyDescent="0.25">
      <c r="A64" s="4" t="s">
        <v>183</v>
      </c>
      <c r="B64" s="4" t="s">
        <v>535</v>
      </c>
      <c r="C64" s="4" t="s">
        <v>536</v>
      </c>
      <c r="D64" s="4" t="s">
        <v>537</v>
      </c>
      <c r="E64" s="4"/>
      <c r="F64" s="5"/>
      <c r="G64" s="4" t="s">
        <v>538</v>
      </c>
      <c r="H64" s="6" t="s">
        <v>506</v>
      </c>
      <c r="I64" s="6" t="s">
        <v>507</v>
      </c>
      <c r="J64" s="6" t="s">
        <v>508</v>
      </c>
      <c r="K64" s="6" t="s">
        <v>509</v>
      </c>
      <c r="L64" s="6" t="s">
        <v>21</v>
      </c>
      <c r="M64" s="7" t="s">
        <v>510</v>
      </c>
    </row>
    <row r="65" spans="1:13" x14ac:dyDescent="0.25">
      <c r="A65" s="4" t="s">
        <v>539</v>
      </c>
      <c r="B65" s="4" t="s">
        <v>540</v>
      </c>
      <c r="C65" s="4" t="s">
        <v>541</v>
      </c>
      <c r="D65" s="4" t="s">
        <v>542</v>
      </c>
      <c r="E65" s="4" t="s">
        <v>543</v>
      </c>
      <c r="F65" s="5" t="s">
        <v>17</v>
      </c>
      <c r="G65" s="4" t="s">
        <v>544</v>
      </c>
      <c r="H65" s="6" t="s">
        <v>506</v>
      </c>
      <c r="I65" s="6" t="s">
        <v>507</v>
      </c>
      <c r="J65" s="6" t="s">
        <v>508</v>
      </c>
      <c r="K65" s="6" t="s">
        <v>509</v>
      </c>
      <c r="L65" s="6" t="s">
        <v>21</v>
      </c>
      <c r="M65" s="7" t="s">
        <v>510</v>
      </c>
    </row>
    <row r="66" spans="1:13" x14ac:dyDescent="0.25">
      <c r="A66" s="4" t="s">
        <v>545</v>
      </c>
      <c r="B66" s="4" t="s">
        <v>530</v>
      </c>
      <c r="C66" s="4" t="s">
        <v>546</v>
      </c>
      <c r="D66" s="4" t="s">
        <v>141</v>
      </c>
      <c r="E66" s="4" t="s">
        <v>547</v>
      </c>
      <c r="F66" s="5" t="s">
        <v>17</v>
      </c>
      <c r="G66" s="8" t="s">
        <v>1878</v>
      </c>
      <c r="H66" s="6" t="s">
        <v>506</v>
      </c>
      <c r="I66" s="6" t="s">
        <v>507</v>
      </c>
      <c r="J66" s="6" t="s">
        <v>508</v>
      </c>
      <c r="K66" s="6" t="s">
        <v>509</v>
      </c>
      <c r="L66" s="6" t="s">
        <v>21</v>
      </c>
      <c r="M66" s="7" t="s">
        <v>510</v>
      </c>
    </row>
    <row r="67" spans="1:13" x14ac:dyDescent="0.25">
      <c r="A67" s="4" t="s">
        <v>139</v>
      </c>
      <c r="B67" s="4" t="s">
        <v>548</v>
      </c>
      <c r="C67" s="4" t="s">
        <v>549</v>
      </c>
      <c r="D67" s="4" t="s">
        <v>550</v>
      </c>
      <c r="E67" s="4"/>
      <c r="F67" s="5"/>
      <c r="G67" s="4" t="s">
        <v>1839</v>
      </c>
      <c r="H67" s="6" t="s">
        <v>551</v>
      </c>
      <c r="I67" s="6" t="s">
        <v>552</v>
      </c>
      <c r="J67" s="6" t="s">
        <v>553</v>
      </c>
      <c r="K67" s="6"/>
      <c r="L67" s="6" t="s">
        <v>21</v>
      </c>
      <c r="M67" s="7" t="s">
        <v>554</v>
      </c>
    </row>
    <row r="68" spans="1:13" x14ac:dyDescent="0.25">
      <c r="A68" s="4" t="s">
        <v>555</v>
      </c>
      <c r="B68" s="4" t="s">
        <v>219</v>
      </c>
      <c r="C68" s="4" t="s">
        <v>556</v>
      </c>
      <c r="D68" s="4" t="s">
        <v>557</v>
      </c>
      <c r="E68" s="4"/>
      <c r="F68" s="5"/>
      <c r="G68" s="4" t="s">
        <v>1840</v>
      </c>
      <c r="H68" s="6" t="s">
        <v>558</v>
      </c>
      <c r="I68" s="6" t="s">
        <v>559</v>
      </c>
      <c r="J68" s="6" t="s">
        <v>560</v>
      </c>
      <c r="K68" s="6" t="s">
        <v>561</v>
      </c>
      <c r="L68" s="6" t="s">
        <v>21</v>
      </c>
      <c r="M68" s="7" t="s">
        <v>562</v>
      </c>
    </row>
    <row r="69" spans="1:13" x14ac:dyDescent="0.25">
      <c r="A69" s="4" t="s">
        <v>563</v>
      </c>
      <c r="B69" s="4" t="s">
        <v>564</v>
      </c>
      <c r="C69" s="4" t="s">
        <v>565</v>
      </c>
      <c r="D69" s="4" t="s">
        <v>566</v>
      </c>
      <c r="E69" s="4"/>
      <c r="F69" s="5"/>
      <c r="G69" s="4" t="s">
        <v>567</v>
      </c>
      <c r="H69" s="6" t="s">
        <v>568</v>
      </c>
      <c r="I69" s="6" t="s">
        <v>569</v>
      </c>
      <c r="J69" s="6" t="s">
        <v>570</v>
      </c>
      <c r="K69" s="6" t="s">
        <v>571</v>
      </c>
      <c r="L69" s="6" t="s">
        <v>21</v>
      </c>
      <c r="M69" s="7" t="s">
        <v>572</v>
      </c>
    </row>
    <row r="70" spans="1:13" x14ac:dyDescent="0.25">
      <c r="A70" s="4" t="s">
        <v>573</v>
      </c>
      <c r="B70" s="4" t="s">
        <v>574</v>
      </c>
      <c r="C70" s="4" t="s">
        <v>575</v>
      </c>
      <c r="D70" s="4" t="s">
        <v>359</v>
      </c>
      <c r="E70" s="4"/>
      <c r="F70" s="5"/>
      <c r="G70" s="4" t="s">
        <v>1841</v>
      </c>
      <c r="H70" s="6" t="s">
        <v>568</v>
      </c>
      <c r="I70" s="6" t="s">
        <v>569</v>
      </c>
      <c r="J70" s="6" t="s">
        <v>570</v>
      </c>
      <c r="K70" s="6" t="s">
        <v>571</v>
      </c>
      <c r="L70" s="6" t="s">
        <v>21</v>
      </c>
      <c r="M70" s="7" t="s">
        <v>572</v>
      </c>
    </row>
    <row r="71" spans="1:13" x14ac:dyDescent="0.25">
      <c r="A71" s="4" t="s">
        <v>576</v>
      </c>
      <c r="B71" s="4" t="s">
        <v>577</v>
      </c>
      <c r="C71" s="4" t="s">
        <v>578</v>
      </c>
      <c r="D71" s="4" t="s">
        <v>579</v>
      </c>
      <c r="E71" s="4" t="s">
        <v>580</v>
      </c>
      <c r="F71" s="5" t="s">
        <v>17</v>
      </c>
      <c r="G71" s="4" t="s">
        <v>581</v>
      </c>
      <c r="H71" s="6" t="s">
        <v>582</v>
      </c>
      <c r="I71" s="6"/>
      <c r="J71" s="6" t="s">
        <v>583</v>
      </c>
      <c r="K71" s="6" t="s">
        <v>584</v>
      </c>
      <c r="L71" s="6" t="s">
        <v>21</v>
      </c>
      <c r="M71" s="7" t="s">
        <v>585</v>
      </c>
    </row>
    <row r="72" spans="1:13" x14ac:dyDescent="0.25">
      <c r="A72" s="4" t="s">
        <v>586</v>
      </c>
      <c r="B72" s="4" t="s">
        <v>587</v>
      </c>
      <c r="C72" s="4" t="s">
        <v>588</v>
      </c>
      <c r="D72" s="4" t="s">
        <v>589</v>
      </c>
      <c r="E72" s="4" t="s">
        <v>590</v>
      </c>
      <c r="F72" s="5" t="s">
        <v>17</v>
      </c>
      <c r="G72" s="4" t="s">
        <v>1842</v>
      </c>
      <c r="H72" s="6" t="s">
        <v>582</v>
      </c>
      <c r="I72" s="6"/>
      <c r="J72" s="6" t="s">
        <v>583</v>
      </c>
      <c r="K72" s="6" t="s">
        <v>584</v>
      </c>
      <c r="L72" s="6" t="s">
        <v>21</v>
      </c>
      <c r="M72" s="7" t="s">
        <v>585</v>
      </c>
    </row>
    <row r="73" spans="1:13" x14ac:dyDescent="0.25">
      <c r="A73" s="4" t="s">
        <v>591</v>
      </c>
      <c r="B73" s="4" t="s">
        <v>592</v>
      </c>
      <c r="C73" s="4" t="s">
        <v>593</v>
      </c>
      <c r="D73" s="4" t="s">
        <v>594</v>
      </c>
      <c r="E73" s="4"/>
      <c r="F73" s="5"/>
      <c r="G73" s="4" t="s">
        <v>595</v>
      </c>
      <c r="H73" s="6" t="s">
        <v>596</v>
      </c>
      <c r="I73" s="6"/>
      <c r="J73" s="6" t="s">
        <v>597</v>
      </c>
      <c r="K73" s="6" t="s">
        <v>598</v>
      </c>
      <c r="L73" s="6" t="s">
        <v>21</v>
      </c>
      <c r="M73" s="7" t="s">
        <v>599</v>
      </c>
    </row>
    <row r="74" spans="1:13" x14ac:dyDescent="0.25">
      <c r="A74" s="4" t="s">
        <v>600</v>
      </c>
      <c r="B74" s="4" t="s">
        <v>601</v>
      </c>
      <c r="C74" s="4" t="s">
        <v>602</v>
      </c>
      <c r="D74" s="4" t="s">
        <v>141</v>
      </c>
      <c r="E74" s="4" t="s">
        <v>603</v>
      </c>
      <c r="F74" s="5" t="s">
        <v>17</v>
      </c>
      <c r="G74" s="4" t="s">
        <v>1843</v>
      </c>
      <c r="H74" s="6" t="s">
        <v>604</v>
      </c>
      <c r="I74" s="6"/>
      <c r="J74" s="6" t="s">
        <v>605</v>
      </c>
      <c r="K74" s="6" t="s">
        <v>606</v>
      </c>
      <c r="L74" s="6" t="s">
        <v>21</v>
      </c>
      <c r="M74" s="7" t="s">
        <v>607</v>
      </c>
    </row>
    <row r="75" spans="1:13" x14ac:dyDescent="0.25">
      <c r="A75" s="4" t="s">
        <v>608</v>
      </c>
      <c r="B75" s="4" t="s">
        <v>609</v>
      </c>
      <c r="C75" s="4" t="s">
        <v>610</v>
      </c>
      <c r="D75" s="4" t="s">
        <v>611</v>
      </c>
      <c r="E75" s="4" t="s">
        <v>612</v>
      </c>
      <c r="F75" s="5" t="s">
        <v>17</v>
      </c>
      <c r="G75" s="4" t="s">
        <v>613</v>
      </c>
      <c r="H75" s="6" t="s">
        <v>614</v>
      </c>
      <c r="I75" s="6" t="s">
        <v>615</v>
      </c>
      <c r="J75" s="6" t="s">
        <v>616</v>
      </c>
      <c r="K75" s="6" t="s">
        <v>617</v>
      </c>
      <c r="L75" s="6" t="s">
        <v>21</v>
      </c>
      <c r="M75" s="7" t="s">
        <v>618</v>
      </c>
    </row>
    <row r="76" spans="1:13" x14ac:dyDescent="0.25">
      <c r="A76" s="4" t="s">
        <v>619</v>
      </c>
      <c r="B76" s="4" t="s">
        <v>620</v>
      </c>
      <c r="C76" s="4" t="s">
        <v>621</v>
      </c>
      <c r="D76" s="4" t="s">
        <v>622</v>
      </c>
      <c r="E76" s="4" t="s">
        <v>623</v>
      </c>
      <c r="F76" s="5" t="s">
        <v>17</v>
      </c>
      <c r="G76" s="4" t="s">
        <v>624</v>
      </c>
      <c r="H76" s="6" t="s">
        <v>625</v>
      </c>
      <c r="I76" s="6" t="s">
        <v>626</v>
      </c>
      <c r="J76" s="6" t="s">
        <v>627</v>
      </c>
      <c r="K76" s="6" t="s">
        <v>628</v>
      </c>
      <c r="L76" s="6" t="s">
        <v>21</v>
      </c>
      <c r="M76" s="7" t="s">
        <v>629</v>
      </c>
    </row>
    <row r="77" spans="1:13" x14ac:dyDescent="0.25">
      <c r="A77" s="4" t="s">
        <v>197</v>
      </c>
      <c r="B77" s="4" t="s">
        <v>630</v>
      </c>
      <c r="C77" s="4" t="s">
        <v>631</v>
      </c>
      <c r="D77" s="4" t="s">
        <v>84</v>
      </c>
      <c r="E77" s="4"/>
      <c r="F77" s="5"/>
      <c r="G77" s="4" t="s">
        <v>1844</v>
      </c>
      <c r="H77" s="6" t="s">
        <v>632</v>
      </c>
      <c r="I77" s="6"/>
      <c r="J77" s="6" t="s">
        <v>633</v>
      </c>
      <c r="K77" s="6" t="s">
        <v>634</v>
      </c>
      <c r="L77" s="6" t="s">
        <v>21</v>
      </c>
      <c r="M77" s="7" t="s">
        <v>131</v>
      </c>
    </row>
    <row r="78" spans="1:13" x14ac:dyDescent="0.25">
      <c r="A78" s="4" t="s">
        <v>635</v>
      </c>
      <c r="B78" s="4" t="s">
        <v>1893</v>
      </c>
      <c r="C78" s="4" t="s">
        <v>636</v>
      </c>
      <c r="D78" s="4" t="s">
        <v>141</v>
      </c>
      <c r="E78" s="4" t="s">
        <v>637</v>
      </c>
      <c r="F78" s="5" t="s">
        <v>17</v>
      </c>
      <c r="G78" s="4" t="s">
        <v>1845</v>
      </c>
      <c r="H78" s="6" t="s">
        <v>638</v>
      </c>
      <c r="I78" s="6"/>
      <c r="J78" s="6" t="s">
        <v>639</v>
      </c>
      <c r="K78" s="6" t="s">
        <v>640</v>
      </c>
      <c r="L78" s="6" t="s">
        <v>21</v>
      </c>
      <c r="M78" s="7" t="s">
        <v>641</v>
      </c>
    </row>
    <row r="79" spans="1:13" x14ac:dyDescent="0.25">
      <c r="A79" s="4" t="s">
        <v>642</v>
      </c>
      <c r="B79" s="4" t="s">
        <v>643</v>
      </c>
      <c r="C79" s="4" t="s">
        <v>644</v>
      </c>
      <c r="D79" s="4" t="s">
        <v>645</v>
      </c>
      <c r="E79" s="4"/>
      <c r="F79" s="5"/>
      <c r="G79" s="4" t="s">
        <v>646</v>
      </c>
      <c r="H79" s="6" t="s">
        <v>1879</v>
      </c>
      <c r="I79" s="6"/>
      <c r="J79" s="6"/>
      <c r="K79" s="6" t="s">
        <v>647</v>
      </c>
      <c r="L79" s="6" t="s">
        <v>21</v>
      </c>
      <c r="M79" s="7" t="s">
        <v>648</v>
      </c>
    </row>
    <row r="80" spans="1:13" x14ac:dyDescent="0.25">
      <c r="A80" s="4" t="s">
        <v>649</v>
      </c>
      <c r="B80" s="4" t="s">
        <v>650</v>
      </c>
      <c r="C80" s="4" t="s">
        <v>651</v>
      </c>
      <c r="D80" s="4" t="s">
        <v>141</v>
      </c>
      <c r="E80" s="4" t="s">
        <v>652</v>
      </c>
      <c r="F80" s="5" t="s">
        <v>17</v>
      </c>
      <c r="G80" s="4" t="s">
        <v>653</v>
      </c>
      <c r="H80" s="6" t="s">
        <v>1898</v>
      </c>
      <c r="I80" s="6" t="s">
        <v>654</v>
      </c>
      <c r="J80" s="6" t="s">
        <v>655</v>
      </c>
      <c r="K80" s="6" t="s">
        <v>656</v>
      </c>
      <c r="L80" s="6" t="s">
        <v>21</v>
      </c>
      <c r="M80" s="7" t="s">
        <v>657</v>
      </c>
    </row>
    <row r="81" spans="1:13" x14ac:dyDescent="0.25">
      <c r="A81" s="4" t="s">
        <v>658</v>
      </c>
      <c r="B81" s="4" t="s">
        <v>659</v>
      </c>
      <c r="C81" s="4" t="s">
        <v>660</v>
      </c>
      <c r="D81" s="4" t="s">
        <v>661</v>
      </c>
      <c r="E81" s="4" t="s">
        <v>662</v>
      </c>
      <c r="F81" s="5" t="s">
        <v>17</v>
      </c>
      <c r="G81" s="4" t="s">
        <v>663</v>
      </c>
      <c r="H81" s="6" t="s">
        <v>664</v>
      </c>
      <c r="I81" s="6" t="s">
        <v>665</v>
      </c>
      <c r="J81" s="6" t="s">
        <v>666</v>
      </c>
      <c r="K81" s="6" t="s">
        <v>667</v>
      </c>
      <c r="L81" s="6" t="s">
        <v>21</v>
      </c>
      <c r="M81" s="7" t="s">
        <v>668</v>
      </c>
    </row>
    <row r="82" spans="1:13" x14ac:dyDescent="0.25">
      <c r="A82" s="4" t="s">
        <v>100</v>
      </c>
      <c r="B82" s="4" t="s">
        <v>669</v>
      </c>
      <c r="C82" s="4" t="s">
        <v>670</v>
      </c>
      <c r="D82" s="4" t="s">
        <v>671</v>
      </c>
      <c r="E82" s="4"/>
      <c r="F82" s="5"/>
      <c r="G82" s="4" t="s">
        <v>672</v>
      </c>
      <c r="H82" s="6" t="s">
        <v>673</v>
      </c>
      <c r="I82" s="6" t="s">
        <v>674</v>
      </c>
      <c r="J82" s="6" t="s">
        <v>675</v>
      </c>
      <c r="K82" s="6" t="s">
        <v>676</v>
      </c>
      <c r="L82" s="6" t="s">
        <v>21</v>
      </c>
      <c r="M82" s="7" t="s">
        <v>677</v>
      </c>
    </row>
    <row r="83" spans="1:13" x14ac:dyDescent="0.25">
      <c r="A83" s="4" t="s">
        <v>678</v>
      </c>
      <c r="B83" s="4" t="s">
        <v>679</v>
      </c>
      <c r="C83" s="4" t="s">
        <v>680</v>
      </c>
      <c r="D83" s="4" t="s">
        <v>681</v>
      </c>
      <c r="E83" s="4" t="s">
        <v>682</v>
      </c>
      <c r="F83" s="5" t="s">
        <v>17</v>
      </c>
      <c r="G83" s="4" t="s">
        <v>683</v>
      </c>
      <c r="H83" s="6" t="s">
        <v>673</v>
      </c>
      <c r="I83" s="6" t="s">
        <v>674</v>
      </c>
      <c r="J83" s="6" t="s">
        <v>675</v>
      </c>
      <c r="K83" s="6" t="s">
        <v>676</v>
      </c>
      <c r="L83" s="6" t="s">
        <v>21</v>
      </c>
      <c r="M83" s="7" t="s">
        <v>677</v>
      </c>
    </row>
    <row r="84" spans="1:13" x14ac:dyDescent="0.25">
      <c r="A84" s="4" t="s">
        <v>684</v>
      </c>
      <c r="B84" s="4" t="s">
        <v>685</v>
      </c>
      <c r="C84" s="4" t="s">
        <v>686</v>
      </c>
      <c r="D84" s="4" t="s">
        <v>26</v>
      </c>
      <c r="E84" s="4" t="s">
        <v>687</v>
      </c>
      <c r="F84" s="5" t="s">
        <v>17</v>
      </c>
      <c r="G84" s="4" t="s">
        <v>688</v>
      </c>
      <c r="H84" s="6" t="s">
        <v>673</v>
      </c>
      <c r="I84" s="6" t="s">
        <v>674</v>
      </c>
      <c r="J84" s="6" t="s">
        <v>675</v>
      </c>
      <c r="K84" s="6" t="s">
        <v>676</v>
      </c>
      <c r="L84" s="6" t="s">
        <v>21</v>
      </c>
      <c r="M84" s="7" t="s">
        <v>677</v>
      </c>
    </row>
    <row r="85" spans="1:13" x14ac:dyDescent="0.25">
      <c r="A85" s="4" t="s">
        <v>689</v>
      </c>
      <c r="B85" s="4" t="s">
        <v>271</v>
      </c>
      <c r="C85" s="4" t="s">
        <v>690</v>
      </c>
      <c r="D85" s="4" t="s">
        <v>691</v>
      </c>
      <c r="E85" s="4" t="s">
        <v>692</v>
      </c>
      <c r="F85" s="5" t="s">
        <v>17</v>
      </c>
      <c r="G85" s="4" t="s">
        <v>1846</v>
      </c>
      <c r="H85" s="6" t="s">
        <v>673</v>
      </c>
      <c r="I85" s="6" t="s">
        <v>674</v>
      </c>
      <c r="J85" s="6" t="s">
        <v>675</v>
      </c>
      <c r="K85" s="6" t="s">
        <v>676</v>
      </c>
      <c r="L85" s="6" t="s">
        <v>21</v>
      </c>
      <c r="M85" s="7" t="s">
        <v>677</v>
      </c>
    </row>
    <row r="86" spans="1:13" x14ac:dyDescent="0.25">
      <c r="A86" s="4" t="s">
        <v>693</v>
      </c>
      <c r="B86" s="4" t="s">
        <v>694</v>
      </c>
      <c r="C86" s="4" t="s">
        <v>695</v>
      </c>
      <c r="D86" s="4" t="s">
        <v>696</v>
      </c>
      <c r="E86" s="4" t="s">
        <v>697</v>
      </c>
      <c r="F86" s="5" t="s">
        <v>17</v>
      </c>
      <c r="G86" s="4" t="s">
        <v>698</v>
      </c>
      <c r="H86" s="6" t="s">
        <v>713</v>
      </c>
      <c r="I86" s="6"/>
      <c r="J86" s="6" t="s">
        <v>699</v>
      </c>
      <c r="K86" s="6" t="s">
        <v>700</v>
      </c>
      <c r="L86" s="6" t="s">
        <v>21</v>
      </c>
      <c r="M86" s="7" t="s">
        <v>701</v>
      </c>
    </row>
    <row r="87" spans="1:13" x14ac:dyDescent="0.25">
      <c r="A87" s="4" t="s">
        <v>702</v>
      </c>
      <c r="B87" s="4" t="s">
        <v>703</v>
      </c>
      <c r="C87" s="4" t="s">
        <v>704</v>
      </c>
      <c r="D87" s="4" t="s">
        <v>44</v>
      </c>
      <c r="E87" s="4" t="s">
        <v>705</v>
      </c>
      <c r="F87" s="5" t="s">
        <v>17</v>
      </c>
      <c r="G87" s="4" t="s">
        <v>706</v>
      </c>
      <c r="H87" s="6" t="s">
        <v>713</v>
      </c>
      <c r="I87" s="6"/>
      <c r="J87" s="6" t="s">
        <v>699</v>
      </c>
      <c r="K87" s="6" t="s">
        <v>700</v>
      </c>
      <c r="L87" s="6" t="s">
        <v>21</v>
      </c>
      <c r="M87" s="7" t="s">
        <v>701</v>
      </c>
    </row>
    <row r="88" spans="1:13" x14ac:dyDescent="0.25">
      <c r="A88" s="4" t="s">
        <v>707</v>
      </c>
      <c r="B88" s="4" t="s">
        <v>708</v>
      </c>
      <c r="C88" s="4" t="s">
        <v>709</v>
      </c>
      <c r="D88" s="4" t="s">
        <v>710</v>
      </c>
      <c r="E88" s="4" t="s">
        <v>711</v>
      </c>
      <c r="F88" s="5" t="s">
        <v>17</v>
      </c>
      <c r="G88" s="4" t="s">
        <v>712</v>
      </c>
      <c r="H88" s="6" t="s">
        <v>713</v>
      </c>
      <c r="I88" s="6"/>
      <c r="J88" s="6" t="s">
        <v>699</v>
      </c>
      <c r="K88" s="6" t="s">
        <v>700</v>
      </c>
      <c r="L88" s="6" t="s">
        <v>21</v>
      </c>
      <c r="M88" s="7" t="s">
        <v>701</v>
      </c>
    </row>
    <row r="89" spans="1:13" x14ac:dyDescent="0.25">
      <c r="A89" s="4" t="s">
        <v>714</v>
      </c>
      <c r="B89" s="4" t="s">
        <v>715</v>
      </c>
      <c r="C89" s="4" t="s">
        <v>716</v>
      </c>
      <c r="D89" s="4" t="s">
        <v>169</v>
      </c>
      <c r="E89" s="4"/>
      <c r="F89" s="5"/>
      <c r="G89" s="4" t="s">
        <v>717</v>
      </c>
      <c r="H89" s="6" t="s">
        <v>713</v>
      </c>
      <c r="I89" s="6"/>
      <c r="J89" s="6" t="s">
        <v>699</v>
      </c>
      <c r="K89" s="6" t="s">
        <v>700</v>
      </c>
      <c r="L89" s="6" t="s">
        <v>21</v>
      </c>
      <c r="M89" s="7" t="s">
        <v>701</v>
      </c>
    </row>
    <row r="90" spans="1:13" x14ac:dyDescent="0.25">
      <c r="A90" s="4" t="s">
        <v>718</v>
      </c>
      <c r="B90" s="4" t="s">
        <v>714</v>
      </c>
      <c r="C90" s="4" t="s">
        <v>719</v>
      </c>
      <c r="D90" s="4" t="s">
        <v>26</v>
      </c>
      <c r="E90" s="4" t="s">
        <v>720</v>
      </c>
      <c r="F90" s="5" t="s">
        <v>17</v>
      </c>
      <c r="G90" s="4" t="s">
        <v>1847</v>
      </c>
      <c r="H90" s="6" t="s">
        <v>721</v>
      </c>
      <c r="I90" s="6"/>
      <c r="J90" s="6" t="s">
        <v>722</v>
      </c>
      <c r="K90" s="6" t="s">
        <v>723</v>
      </c>
      <c r="L90" s="6" t="s">
        <v>21</v>
      </c>
      <c r="M90" s="7" t="s">
        <v>724</v>
      </c>
    </row>
    <row r="91" spans="1:13" x14ac:dyDescent="0.25">
      <c r="A91" s="4" t="s">
        <v>725</v>
      </c>
      <c r="B91" s="4" t="s">
        <v>182</v>
      </c>
      <c r="C91" s="4" t="s">
        <v>726</v>
      </c>
      <c r="D91" s="4" t="s">
        <v>329</v>
      </c>
      <c r="E91" s="4" t="s">
        <v>727</v>
      </c>
      <c r="F91" s="5" t="s">
        <v>17</v>
      </c>
      <c r="G91" s="4" t="s">
        <v>1848</v>
      </c>
      <c r="H91" s="6" t="s">
        <v>728</v>
      </c>
      <c r="I91" s="6" t="s">
        <v>729</v>
      </c>
      <c r="J91" s="6" t="s">
        <v>730</v>
      </c>
      <c r="K91" s="6" t="s">
        <v>731</v>
      </c>
      <c r="L91" s="6" t="s">
        <v>21</v>
      </c>
      <c r="M91" s="7" t="s">
        <v>732</v>
      </c>
    </row>
    <row r="92" spans="1:13" x14ac:dyDescent="0.25">
      <c r="A92" s="4" t="s">
        <v>733</v>
      </c>
      <c r="B92" s="4" t="s">
        <v>734</v>
      </c>
      <c r="C92" s="4" t="s">
        <v>735</v>
      </c>
      <c r="D92" s="4" t="s">
        <v>141</v>
      </c>
      <c r="E92" s="4"/>
      <c r="F92" s="5"/>
      <c r="G92" s="4" t="s">
        <v>736</v>
      </c>
      <c r="H92" s="6" t="s">
        <v>737</v>
      </c>
      <c r="I92" s="6"/>
      <c r="J92" s="6" t="s">
        <v>738</v>
      </c>
      <c r="K92" s="6" t="s">
        <v>739</v>
      </c>
      <c r="L92" s="6" t="s">
        <v>21</v>
      </c>
      <c r="M92" s="7" t="s">
        <v>740</v>
      </c>
    </row>
    <row r="93" spans="1:13" x14ac:dyDescent="0.25">
      <c r="A93" s="4" t="s">
        <v>741</v>
      </c>
      <c r="B93" s="4" t="s">
        <v>742</v>
      </c>
      <c r="C93" s="4" t="s">
        <v>743</v>
      </c>
      <c r="D93" s="4" t="s">
        <v>84</v>
      </c>
      <c r="E93" s="4"/>
      <c r="F93" s="5"/>
      <c r="G93" s="4"/>
      <c r="H93" s="6" t="s">
        <v>744</v>
      </c>
      <c r="I93" s="6" t="s">
        <v>745</v>
      </c>
      <c r="J93" s="6" t="s">
        <v>746</v>
      </c>
      <c r="K93" s="6" t="s">
        <v>747</v>
      </c>
      <c r="L93" s="6" t="s">
        <v>21</v>
      </c>
      <c r="M93" s="7" t="s">
        <v>748</v>
      </c>
    </row>
    <row r="94" spans="1:13" x14ac:dyDescent="0.25">
      <c r="A94" s="4" t="s">
        <v>749</v>
      </c>
      <c r="B94" s="4" t="s">
        <v>750</v>
      </c>
      <c r="C94" s="4" t="s">
        <v>751</v>
      </c>
      <c r="D94" s="4" t="s">
        <v>752</v>
      </c>
      <c r="E94" s="4" t="s">
        <v>753</v>
      </c>
      <c r="F94" s="5" t="s">
        <v>17</v>
      </c>
      <c r="G94" s="4" t="s">
        <v>754</v>
      </c>
      <c r="H94" s="6" t="s">
        <v>755</v>
      </c>
      <c r="I94" s="6" t="s">
        <v>756</v>
      </c>
      <c r="J94" s="6" t="s">
        <v>757</v>
      </c>
      <c r="K94" s="6" t="s">
        <v>758</v>
      </c>
      <c r="L94" s="6" t="s">
        <v>21</v>
      </c>
      <c r="M94" s="7" t="s">
        <v>759</v>
      </c>
    </row>
    <row r="95" spans="1:13" x14ac:dyDescent="0.25">
      <c r="A95" s="4" t="s">
        <v>760</v>
      </c>
      <c r="B95" s="4" t="s">
        <v>761</v>
      </c>
      <c r="C95" s="4" t="s">
        <v>762</v>
      </c>
      <c r="D95" s="4" t="s">
        <v>221</v>
      </c>
      <c r="E95" s="8" t="s">
        <v>1820</v>
      </c>
      <c r="F95" s="9" t="s">
        <v>17</v>
      </c>
      <c r="G95" s="4" t="s">
        <v>763</v>
      </c>
      <c r="H95" s="6" t="s">
        <v>755</v>
      </c>
      <c r="I95" s="6" t="s">
        <v>756</v>
      </c>
      <c r="J95" s="6" t="s">
        <v>757</v>
      </c>
      <c r="K95" s="6" t="s">
        <v>758</v>
      </c>
      <c r="L95" s="6" t="s">
        <v>21</v>
      </c>
      <c r="M95" s="7" t="s">
        <v>759</v>
      </c>
    </row>
    <row r="96" spans="1:13" x14ac:dyDescent="0.25">
      <c r="A96" s="4" t="s">
        <v>764</v>
      </c>
      <c r="B96" s="4" t="s">
        <v>765</v>
      </c>
      <c r="C96" s="4" t="s">
        <v>766</v>
      </c>
      <c r="D96" s="4" t="s">
        <v>767</v>
      </c>
      <c r="E96" s="4"/>
      <c r="F96" s="5"/>
      <c r="G96" s="4" t="s">
        <v>768</v>
      </c>
      <c r="H96" s="6" t="s">
        <v>769</v>
      </c>
      <c r="I96" s="6" t="s">
        <v>770</v>
      </c>
      <c r="J96" s="6" t="s">
        <v>771</v>
      </c>
      <c r="K96" s="6" t="s">
        <v>772</v>
      </c>
      <c r="L96" s="6" t="s">
        <v>21</v>
      </c>
      <c r="M96" s="7" t="s">
        <v>773</v>
      </c>
    </row>
    <row r="97" spans="1:13" x14ac:dyDescent="0.25">
      <c r="A97" s="4" t="s">
        <v>774</v>
      </c>
      <c r="B97" s="4" t="s">
        <v>775</v>
      </c>
      <c r="C97" s="4" t="s">
        <v>776</v>
      </c>
      <c r="D97" s="4" t="s">
        <v>141</v>
      </c>
      <c r="E97" s="4"/>
      <c r="F97" s="5"/>
      <c r="G97" s="4" t="s">
        <v>777</v>
      </c>
      <c r="H97" s="6" t="s">
        <v>769</v>
      </c>
      <c r="I97" s="6" t="s">
        <v>770</v>
      </c>
      <c r="J97" s="6" t="s">
        <v>771</v>
      </c>
      <c r="K97" s="6" t="s">
        <v>772</v>
      </c>
      <c r="L97" s="6" t="s">
        <v>21</v>
      </c>
      <c r="M97" s="7" t="s">
        <v>773</v>
      </c>
    </row>
    <row r="98" spans="1:13" x14ac:dyDescent="0.25">
      <c r="A98" s="4" t="s">
        <v>778</v>
      </c>
      <c r="B98" s="4" t="s">
        <v>779</v>
      </c>
      <c r="C98" s="4" t="s">
        <v>780</v>
      </c>
      <c r="D98" s="4" t="s">
        <v>514</v>
      </c>
      <c r="E98" s="4" t="s">
        <v>781</v>
      </c>
      <c r="F98" s="5" t="s">
        <v>17</v>
      </c>
      <c r="G98" s="4" t="s">
        <v>782</v>
      </c>
      <c r="H98" s="6" t="s">
        <v>783</v>
      </c>
      <c r="I98" s="6" t="s">
        <v>784</v>
      </c>
      <c r="J98" s="6" t="s">
        <v>785</v>
      </c>
      <c r="K98" s="6" t="s">
        <v>786</v>
      </c>
      <c r="L98" s="6" t="s">
        <v>21</v>
      </c>
      <c r="M98" s="7" t="s">
        <v>787</v>
      </c>
    </row>
    <row r="99" spans="1:13" x14ac:dyDescent="0.25">
      <c r="A99" s="4" t="s">
        <v>788</v>
      </c>
      <c r="B99" s="4" t="s">
        <v>789</v>
      </c>
      <c r="C99" s="4" t="s">
        <v>790</v>
      </c>
      <c r="D99" s="4" t="s">
        <v>791</v>
      </c>
      <c r="E99" s="4"/>
      <c r="F99" s="5"/>
      <c r="G99" s="4"/>
      <c r="H99" s="6" t="s">
        <v>783</v>
      </c>
      <c r="I99" s="6" t="s">
        <v>784</v>
      </c>
      <c r="J99" s="6" t="s">
        <v>785</v>
      </c>
      <c r="K99" s="6" t="s">
        <v>786</v>
      </c>
      <c r="L99" s="6" t="s">
        <v>21</v>
      </c>
      <c r="M99" s="7" t="s">
        <v>787</v>
      </c>
    </row>
    <row r="100" spans="1:13" x14ac:dyDescent="0.25">
      <c r="A100" s="4" t="s">
        <v>573</v>
      </c>
      <c r="B100" s="4" t="s">
        <v>792</v>
      </c>
      <c r="C100" s="4" t="s">
        <v>793</v>
      </c>
      <c r="D100" s="4" t="s">
        <v>794</v>
      </c>
      <c r="E100" s="4"/>
      <c r="F100" s="5"/>
      <c r="G100" s="4" t="s">
        <v>795</v>
      </c>
      <c r="H100" s="6" t="s">
        <v>796</v>
      </c>
      <c r="I100" s="6" t="s">
        <v>797</v>
      </c>
      <c r="J100" s="6" t="s">
        <v>798</v>
      </c>
      <c r="K100" s="6" t="s">
        <v>799</v>
      </c>
      <c r="L100" s="6" t="s">
        <v>21</v>
      </c>
      <c r="M100" s="7" t="s">
        <v>787</v>
      </c>
    </row>
    <row r="101" spans="1:13" x14ac:dyDescent="0.25">
      <c r="A101" s="4" t="s">
        <v>800</v>
      </c>
      <c r="B101" s="4" t="s">
        <v>801</v>
      </c>
      <c r="C101" s="4" t="s">
        <v>802</v>
      </c>
      <c r="D101" s="4" t="s">
        <v>803</v>
      </c>
      <c r="E101" s="4"/>
      <c r="F101" s="5"/>
      <c r="G101" s="4" t="s">
        <v>1849</v>
      </c>
      <c r="H101" s="6" t="s">
        <v>1851</v>
      </c>
      <c r="I101" s="6" t="s">
        <v>804</v>
      </c>
      <c r="J101" s="6" t="s">
        <v>805</v>
      </c>
      <c r="K101" s="6" t="s">
        <v>806</v>
      </c>
      <c r="L101" s="6" t="s">
        <v>21</v>
      </c>
      <c r="M101" s="7" t="s">
        <v>807</v>
      </c>
    </row>
    <row r="102" spans="1:13" x14ac:dyDescent="0.25">
      <c r="A102" s="4" t="s">
        <v>337</v>
      </c>
      <c r="B102" s="4" t="s">
        <v>808</v>
      </c>
      <c r="C102" s="4" t="s">
        <v>809</v>
      </c>
      <c r="D102" s="4" t="s">
        <v>84</v>
      </c>
      <c r="E102" s="8" t="s">
        <v>810</v>
      </c>
      <c r="F102" s="5" t="s">
        <v>28</v>
      </c>
      <c r="G102" s="4" t="s">
        <v>811</v>
      </c>
      <c r="H102" s="6" t="s">
        <v>812</v>
      </c>
      <c r="I102" s="6"/>
      <c r="J102" s="6" t="s">
        <v>813</v>
      </c>
      <c r="K102" s="6" t="s">
        <v>814</v>
      </c>
      <c r="L102" s="6" t="s">
        <v>21</v>
      </c>
      <c r="M102" s="7" t="s">
        <v>815</v>
      </c>
    </row>
    <row r="103" spans="1:13" x14ac:dyDescent="0.25">
      <c r="A103" s="4" t="s">
        <v>816</v>
      </c>
      <c r="B103" s="4" t="s">
        <v>817</v>
      </c>
      <c r="C103" s="4" t="s">
        <v>818</v>
      </c>
      <c r="D103" s="4" t="s">
        <v>819</v>
      </c>
      <c r="E103" s="4"/>
      <c r="F103" s="5"/>
      <c r="G103" s="4"/>
      <c r="H103" s="6" t="s">
        <v>820</v>
      </c>
      <c r="I103" s="6"/>
      <c r="J103" s="6" t="s">
        <v>821</v>
      </c>
      <c r="K103" s="6" t="s">
        <v>822</v>
      </c>
      <c r="L103" s="6" t="s">
        <v>21</v>
      </c>
      <c r="M103" s="7" t="s">
        <v>823</v>
      </c>
    </row>
    <row r="104" spans="1:13" x14ac:dyDescent="0.25">
      <c r="A104" s="4" t="s">
        <v>308</v>
      </c>
      <c r="B104" s="4" t="s">
        <v>824</v>
      </c>
      <c r="C104" s="4" t="s">
        <v>825</v>
      </c>
      <c r="D104" s="4" t="s">
        <v>826</v>
      </c>
      <c r="E104" s="4" t="s">
        <v>827</v>
      </c>
      <c r="F104" s="5" t="s">
        <v>17</v>
      </c>
      <c r="G104" s="4" t="s">
        <v>828</v>
      </c>
      <c r="H104" s="6" t="s">
        <v>829</v>
      </c>
      <c r="I104" s="6" t="s">
        <v>830</v>
      </c>
      <c r="J104" s="6" t="s">
        <v>831</v>
      </c>
      <c r="K104" s="6" t="s">
        <v>832</v>
      </c>
      <c r="L104" s="6" t="s">
        <v>21</v>
      </c>
      <c r="M104" s="7" t="s">
        <v>833</v>
      </c>
    </row>
    <row r="105" spans="1:13" x14ac:dyDescent="0.25">
      <c r="A105" s="4" t="s">
        <v>419</v>
      </c>
      <c r="B105" s="4" t="s">
        <v>834</v>
      </c>
      <c r="C105" s="4" t="s">
        <v>835</v>
      </c>
      <c r="D105" s="4" t="s">
        <v>557</v>
      </c>
      <c r="E105" s="4" t="s">
        <v>836</v>
      </c>
      <c r="F105" s="5" t="s">
        <v>17</v>
      </c>
      <c r="G105" s="4" t="s">
        <v>837</v>
      </c>
      <c r="H105" s="6" t="s">
        <v>838</v>
      </c>
      <c r="I105" s="6" t="s">
        <v>839</v>
      </c>
      <c r="J105" s="6" t="s">
        <v>840</v>
      </c>
      <c r="K105" s="6" t="s">
        <v>841</v>
      </c>
      <c r="L105" s="6" t="s">
        <v>21</v>
      </c>
      <c r="M105" s="7" t="s">
        <v>842</v>
      </c>
    </row>
    <row r="106" spans="1:13" x14ac:dyDescent="0.25">
      <c r="A106" s="4" t="s">
        <v>843</v>
      </c>
      <c r="B106" s="4" t="s">
        <v>1894</v>
      </c>
      <c r="C106" s="4" t="s">
        <v>844</v>
      </c>
      <c r="D106" s="4" t="s">
        <v>845</v>
      </c>
      <c r="E106" s="4" t="s">
        <v>846</v>
      </c>
      <c r="F106" s="5" t="s">
        <v>17</v>
      </c>
      <c r="G106" s="4" t="s">
        <v>847</v>
      </c>
      <c r="H106" s="6" t="s">
        <v>848</v>
      </c>
      <c r="I106" s="6" t="s">
        <v>849</v>
      </c>
      <c r="J106" s="6" t="s">
        <v>850</v>
      </c>
      <c r="K106" s="6" t="s">
        <v>851</v>
      </c>
      <c r="L106" s="6" t="s">
        <v>21</v>
      </c>
      <c r="M106" s="7" t="s">
        <v>852</v>
      </c>
    </row>
    <row r="107" spans="1:13" x14ac:dyDescent="0.25">
      <c r="A107" s="4" t="s">
        <v>714</v>
      </c>
      <c r="B107" s="4" t="s">
        <v>853</v>
      </c>
      <c r="C107" s="4" t="s">
        <v>854</v>
      </c>
      <c r="D107" s="4" t="s">
        <v>855</v>
      </c>
      <c r="E107" s="4"/>
      <c r="F107" s="5"/>
      <c r="G107" s="4" t="s">
        <v>856</v>
      </c>
      <c r="H107" s="6" t="s">
        <v>857</v>
      </c>
      <c r="I107" s="6"/>
      <c r="J107" s="6" t="s">
        <v>858</v>
      </c>
      <c r="K107" s="6" t="s">
        <v>859</v>
      </c>
      <c r="L107" s="6" t="s">
        <v>21</v>
      </c>
      <c r="M107" s="7" t="s">
        <v>860</v>
      </c>
    </row>
    <row r="108" spans="1:13" x14ac:dyDescent="0.25">
      <c r="A108" s="4" t="s">
        <v>861</v>
      </c>
      <c r="B108" s="4" t="s">
        <v>862</v>
      </c>
      <c r="C108" s="4" t="s">
        <v>863</v>
      </c>
      <c r="D108" s="4" t="s">
        <v>864</v>
      </c>
      <c r="E108" s="4" t="s">
        <v>865</v>
      </c>
      <c r="F108" s="5" t="s">
        <v>17</v>
      </c>
      <c r="G108" s="4" t="s">
        <v>866</v>
      </c>
      <c r="H108" s="6" t="s">
        <v>867</v>
      </c>
      <c r="I108" s="6" t="s">
        <v>868</v>
      </c>
      <c r="J108" s="6" t="s">
        <v>869</v>
      </c>
      <c r="K108" s="6" t="s">
        <v>870</v>
      </c>
      <c r="L108" s="6" t="s">
        <v>21</v>
      </c>
      <c r="M108" s="7" t="s">
        <v>871</v>
      </c>
    </row>
    <row r="109" spans="1:13" x14ac:dyDescent="0.25">
      <c r="A109" s="4" t="s">
        <v>872</v>
      </c>
      <c r="B109" s="4" t="s">
        <v>873</v>
      </c>
      <c r="C109" s="4" t="s">
        <v>874</v>
      </c>
      <c r="D109" s="4" t="s">
        <v>875</v>
      </c>
      <c r="E109" s="4" t="s">
        <v>876</v>
      </c>
      <c r="F109" s="5" t="s">
        <v>17</v>
      </c>
      <c r="G109" s="4" t="s">
        <v>877</v>
      </c>
      <c r="H109" s="6" t="s">
        <v>878</v>
      </c>
      <c r="I109" s="6" t="s">
        <v>879</v>
      </c>
      <c r="J109" s="6" t="s">
        <v>880</v>
      </c>
      <c r="K109" s="6" t="s">
        <v>881</v>
      </c>
      <c r="L109" s="6" t="s">
        <v>21</v>
      </c>
      <c r="M109" s="7" t="s">
        <v>882</v>
      </c>
    </row>
    <row r="110" spans="1:13" x14ac:dyDescent="0.25">
      <c r="A110" s="4" t="s">
        <v>749</v>
      </c>
      <c r="B110" s="4"/>
      <c r="C110" s="4" t="s">
        <v>749</v>
      </c>
      <c r="D110" s="4" t="s">
        <v>141</v>
      </c>
      <c r="E110" s="4"/>
      <c r="F110" s="5"/>
      <c r="G110" s="4"/>
      <c r="H110" s="6" t="s">
        <v>1899</v>
      </c>
      <c r="I110" s="6" t="s">
        <v>883</v>
      </c>
      <c r="J110" s="6" t="s">
        <v>884</v>
      </c>
      <c r="K110" s="6" t="s">
        <v>885</v>
      </c>
      <c r="L110" s="6" t="s">
        <v>21</v>
      </c>
      <c r="M110" s="7" t="s">
        <v>886</v>
      </c>
    </row>
    <row r="111" spans="1:13" x14ac:dyDescent="0.25">
      <c r="A111" s="4" t="s">
        <v>887</v>
      </c>
      <c r="B111" s="4" t="s">
        <v>888</v>
      </c>
      <c r="C111" s="4" t="s">
        <v>889</v>
      </c>
      <c r="D111" s="4" t="s">
        <v>890</v>
      </c>
      <c r="E111" s="8" t="s">
        <v>1821</v>
      </c>
      <c r="F111" s="9" t="s">
        <v>17</v>
      </c>
      <c r="G111" s="4"/>
      <c r="H111" s="6" t="s">
        <v>1899</v>
      </c>
      <c r="I111" s="6"/>
      <c r="J111" s="6" t="s">
        <v>891</v>
      </c>
      <c r="K111" s="6" t="s">
        <v>892</v>
      </c>
      <c r="L111" s="6" t="s">
        <v>21</v>
      </c>
      <c r="M111" s="7" t="s">
        <v>886</v>
      </c>
    </row>
    <row r="112" spans="1:13" x14ac:dyDescent="0.25">
      <c r="A112" s="4" t="s">
        <v>893</v>
      </c>
      <c r="B112" s="4" t="s">
        <v>894</v>
      </c>
      <c r="C112" s="4" t="s">
        <v>895</v>
      </c>
      <c r="D112" s="4" t="s">
        <v>896</v>
      </c>
      <c r="E112" s="8" t="s">
        <v>1822</v>
      </c>
      <c r="F112" s="9" t="s">
        <v>17</v>
      </c>
      <c r="G112" s="4" t="s">
        <v>897</v>
      </c>
      <c r="H112" s="6" t="s">
        <v>1899</v>
      </c>
      <c r="I112" s="6"/>
      <c r="J112" s="6" t="s">
        <v>891</v>
      </c>
      <c r="K112" s="6" t="s">
        <v>892</v>
      </c>
      <c r="L112" s="6" t="s">
        <v>21</v>
      </c>
      <c r="M112" s="7" t="s">
        <v>886</v>
      </c>
    </row>
    <row r="113" spans="1:13" x14ac:dyDescent="0.25">
      <c r="A113" s="4" t="s">
        <v>898</v>
      </c>
      <c r="B113" s="4" t="s">
        <v>530</v>
      </c>
      <c r="C113" s="4" t="s">
        <v>899</v>
      </c>
      <c r="D113" s="4" t="s">
        <v>900</v>
      </c>
      <c r="E113" s="4" t="s">
        <v>901</v>
      </c>
      <c r="F113" s="5" t="s">
        <v>17</v>
      </c>
      <c r="G113" s="4" t="s">
        <v>902</v>
      </c>
      <c r="H113" s="6" t="s">
        <v>903</v>
      </c>
      <c r="I113" s="6" t="s">
        <v>904</v>
      </c>
      <c r="J113" s="6" t="s">
        <v>905</v>
      </c>
      <c r="K113" s="6" t="s">
        <v>906</v>
      </c>
      <c r="L113" s="6" t="s">
        <v>21</v>
      </c>
      <c r="M113" s="7" t="s">
        <v>907</v>
      </c>
    </row>
    <row r="114" spans="1:13" x14ac:dyDescent="0.25">
      <c r="A114" s="4" t="s">
        <v>908</v>
      </c>
      <c r="B114" s="4" t="s">
        <v>909</v>
      </c>
      <c r="C114" s="4" t="s">
        <v>910</v>
      </c>
      <c r="D114" s="4" t="s">
        <v>141</v>
      </c>
      <c r="E114" s="4"/>
      <c r="F114" s="5"/>
      <c r="G114" s="4"/>
      <c r="H114" s="6" t="s">
        <v>911</v>
      </c>
      <c r="I114" s="6"/>
      <c r="J114" s="6" t="s">
        <v>912</v>
      </c>
      <c r="K114" s="6" t="s">
        <v>913</v>
      </c>
      <c r="L114" s="6" t="s">
        <v>21</v>
      </c>
      <c r="M114" s="7" t="s">
        <v>914</v>
      </c>
    </row>
    <row r="115" spans="1:13" x14ac:dyDescent="0.25">
      <c r="A115" s="4" t="s">
        <v>915</v>
      </c>
      <c r="B115" s="4" t="s">
        <v>916</v>
      </c>
      <c r="C115" s="4" t="s">
        <v>917</v>
      </c>
      <c r="D115" s="4" t="s">
        <v>918</v>
      </c>
      <c r="E115" s="4" t="s">
        <v>919</v>
      </c>
      <c r="F115" s="5" t="s">
        <v>17</v>
      </c>
      <c r="G115" s="4"/>
      <c r="H115" s="6" t="s">
        <v>920</v>
      </c>
      <c r="I115" s="6" t="s">
        <v>921</v>
      </c>
      <c r="J115" s="6" t="s">
        <v>922</v>
      </c>
      <c r="K115" s="6" t="s">
        <v>923</v>
      </c>
      <c r="L115" s="6" t="s">
        <v>21</v>
      </c>
      <c r="M115" s="7" t="s">
        <v>924</v>
      </c>
    </row>
    <row r="116" spans="1:13" x14ac:dyDescent="0.25">
      <c r="A116" s="4" t="s">
        <v>925</v>
      </c>
      <c r="B116" s="4" t="s">
        <v>926</v>
      </c>
      <c r="C116" s="4" t="s">
        <v>927</v>
      </c>
      <c r="D116" s="4" t="s">
        <v>141</v>
      </c>
      <c r="E116" s="4" t="s">
        <v>928</v>
      </c>
      <c r="F116" s="5" t="s">
        <v>17</v>
      </c>
      <c r="G116" s="4" t="s">
        <v>929</v>
      </c>
      <c r="H116" s="6" t="s">
        <v>930</v>
      </c>
      <c r="I116" s="6" t="s">
        <v>931</v>
      </c>
      <c r="J116" s="6" t="s">
        <v>932</v>
      </c>
      <c r="K116" s="6" t="s">
        <v>933</v>
      </c>
      <c r="L116" s="6" t="s">
        <v>21</v>
      </c>
      <c r="M116" s="7" t="s">
        <v>934</v>
      </c>
    </row>
    <row r="117" spans="1:13" x14ac:dyDescent="0.25">
      <c r="A117" s="4" t="s">
        <v>935</v>
      </c>
      <c r="B117" s="4" t="s">
        <v>936</v>
      </c>
      <c r="C117" s="4" t="s">
        <v>937</v>
      </c>
      <c r="D117" s="4" t="s">
        <v>44</v>
      </c>
      <c r="E117" s="4" t="s">
        <v>938</v>
      </c>
      <c r="F117" s="5" t="s">
        <v>17</v>
      </c>
      <c r="G117" s="4" t="s">
        <v>939</v>
      </c>
      <c r="H117" s="6" t="s">
        <v>930</v>
      </c>
      <c r="I117" s="6" t="s">
        <v>931</v>
      </c>
      <c r="J117" s="6" t="s">
        <v>932</v>
      </c>
      <c r="K117" s="6" t="s">
        <v>933</v>
      </c>
      <c r="L117" s="6" t="s">
        <v>21</v>
      </c>
      <c r="M117" s="7" t="s">
        <v>934</v>
      </c>
    </row>
    <row r="118" spans="1:13" x14ac:dyDescent="0.25">
      <c r="A118" s="4" t="s">
        <v>197</v>
      </c>
      <c r="B118" s="4" t="s">
        <v>940</v>
      </c>
      <c r="C118" s="4" t="s">
        <v>941</v>
      </c>
      <c r="D118" s="4" t="s">
        <v>942</v>
      </c>
      <c r="E118" s="4" t="s">
        <v>943</v>
      </c>
      <c r="F118" s="5" t="s">
        <v>17</v>
      </c>
      <c r="G118" s="4" t="s">
        <v>944</v>
      </c>
      <c r="H118" s="6" t="s">
        <v>930</v>
      </c>
      <c r="I118" s="6" t="s">
        <v>931</v>
      </c>
      <c r="J118" s="6" t="s">
        <v>932</v>
      </c>
      <c r="K118" s="6" t="s">
        <v>933</v>
      </c>
      <c r="L118" s="6" t="s">
        <v>21</v>
      </c>
      <c r="M118" s="7" t="s">
        <v>934</v>
      </c>
    </row>
    <row r="119" spans="1:13" x14ac:dyDescent="0.25">
      <c r="A119" s="4" t="s">
        <v>945</v>
      </c>
      <c r="B119" s="4" t="s">
        <v>946</v>
      </c>
      <c r="C119" s="4" t="s">
        <v>947</v>
      </c>
      <c r="D119" s="4" t="s">
        <v>948</v>
      </c>
      <c r="E119" s="4" t="s">
        <v>949</v>
      </c>
      <c r="F119" s="5" t="s">
        <v>17</v>
      </c>
      <c r="G119" s="4" t="s">
        <v>950</v>
      </c>
      <c r="H119" s="6" t="s">
        <v>1852</v>
      </c>
      <c r="I119" s="6" t="s">
        <v>951</v>
      </c>
      <c r="J119" s="6" t="s">
        <v>952</v>
      </c>
      <c r="K119" s="6" t="s">
        <v>953</v>
      </c>
      <c r="L119" s="6" t="s">
        <v>954</v>
      </c>
      <c r="M119" s="7" t="s">
        <v>955</v>
      </c>
    </row>
    <row r="120" spans="1:13" x14ac:dyDescent="0.25">
      <c r="A120" s="4" t="s">
        <v>956</v>
      </c>
      <c r="B120" s="4" t="s">
        <v>957</v>
      </c>
      <c r="C120" s="4" t="s">
        <v>958</v>
      </c>
      <c r="D120" s="4" t="s">
        <v>84</v>
      </c>
      <c r="E120" s="4"/>
      <c r="F120" s="5"/>
      <c r="G120" s="4"/>
      <c r="H120" s="6" t="s">
        <v>1852</v>
      </c>
      <c r="I120" s="6" t="s">
        <v>951</v>
      </c>
      <c r="J120" s="6" t="s">
        <v>952</v>
      </c>
      <c r="K120" s="6" t="s">
        <v>953</v>
      </c>
      <c r="L120" s="6" t="s">
        <v>954</v>
      </c>
      <c r="M120" s="7" t="s">
        <v>955</v>
      </c>
    </row>
    <row r="121" spans="1:13" x14ac:dyDescent="0.25">
      <c r="A121" s="4" t="s">
        <v>959</v>
      </c>
      <c r="B121" s="4" t="s">
        <v>960</v>
      </c>
      <c r="C121" s="4" t="s">
        <v>961</v>
      </c>
      <c r="D121" s="4" t="s">
        <v>962</v>
      </c>
      <c r="E121" s="4" t="s">
        <v>963</v>
      </c>
      <c r="F121" s="5" t="s">
        <v>17</v>
      </c>
      <c r="G121" s="4" t="s">
        <v>964</v>
      </c>
      <c r="H121" s="6" t="s">
        <v>1852</v>
      </c>
      <c r="I121" s="6" t="s">
        <v>951</v>
      </c>
      <c r="J121" s="6" t="s">
        <v>952</v>
      </c>
      <c r="K121" s="6" t="s">
        <v>953</v>
      </c>
      <c r="L121" s="6" t="s">
        <v>954</v>
      </c>
      <c r="M121" s="7" t="s">
        <v>955</v>
      </c>
    </row>
    <row r="122" spans="1:13" x14ac:dyDescent="0.25">
      <c r="A122" s="4" t="s">
        <v>965</v>
      </c>
      <c r="B122" s="4" t="s">
        <v>966</v>
      </c>
      <c r="C122" s="4" t="s">
        <v>967</v>
      </c>
      <c r="D122" s="4" t="s">
        <v>968</v>
      </c>
      <c r="E122" s="4" t="s">
        <v>969</v>
      </c>
      <c r="F122" s="5" t="s">
        <v>17</v>
      </c>
      <c r="G122" s="4" t="s">
        <v>970</v>
      </c>
      <c r="H122" s="6" t="s">
        <v>971</v>
      </c>
      <c r="I122" s="6"/>
      <c r="J122" s="6" t="s">
        <v>972</v>
      </c>
      <c r="K122" s="6" t="s">
        <v>973</v>
      </c>
      <c r="L122" s="6" t="s">
        <v>21</v>
      </c>
      <c r="M122" s="7" t="s">
        <v>974</v>
      </c>
    </row>
    <row r="123" spans="1:13" x14ac:dyDescent="0.25">
      <c r="A123" s="4" t="s">
        <v>761</v>
      </c>
      <c r="B123" s="4" t="s">
        <v>975</v>
      </c>
      <c r="C123" s="4" t="s">
        <v>976</v>
      </c>
      <c r="D123" s="4" t="s">
        <v>84</v>
      </c>
      <c r="E123" s="4" t="s">
        <v>977</v>
      </c>
      <c r="F123" s="5" t="s">
        <v>17</v>
      </c>
      <c r="G123" s="4" t="s">
        <v>978</v>
      </c>
      <c r="H123" s="6" t="s">
        <v>979</v>
      </c>
      <c r="I123" s="6"/>
      <c r="J123" s="6" t="s">
        <v>980</v>
      </c>
      <c r="K123" s="6" t="s">
        <v>981</v>
      </c>
      <c r="L123" s="6" t="s">
        <v>21</v>
      </c>
      <c r="M123" s="7" t="s">
        <v>982</v>
      </c>
    </row>
    <row r="124" spans="1:13" x14ac:dyDescent="0.25">
      <c r="A124" s="4" t="s">
        <v>983</v>
      </c>
      <c r="B124" s="4" t="s">
        <v>984</v>
      </c>
      <c r="C124" s="4" t="s">
        <v>985</v>
      </c>
      <c r="D124" s="4" t="s">
        <v>141</v>
      </c>
      <c r="E124" s="4" t="s">
        <v>986</v>
      </c>
      <c r="F124" s="9" t="s">
        <v>17</v>
      </c>
      <c r="G124" s="4" t="s">
        <v>987</v>
      </c>
      <c r="H124" s="6" t="s">
        <v>988</v>
      </c>
      <c r="I124" s="6" t="s">
        <v>989</v>
      </c>
      <c r="J124" s="6" t="s">
        <v>990</v>
      </c>
      <c r="K124" s="6" t="s">
        <v>991</v>
      </c>
      <c r="L124" s="6" t="s">
        <v>21</v>
      </c>
      <c r="M124" s="7" t="s">
        <v>992</v>
      </c>
    </row>
    <row r="125" spans="1:13" x14ac:dyDescent="0.25">
      <c r="A125" s="4" t="s">
        <v>993</v>
      </c>
      <c r="B125" s="4" t="s">
        <v>994</v>
      </c>
      <c r="C125" s="4" t="s">
        <v>995</v>
      </c>
      <c r="D125" s="4" t="s">
        <v>996</v>
      </c>
      <c r="E125" s="4"/>
      <c r="F125" s="5"/>
      <c r="G125" s="4" t="s">
        <v>997</v>
      </c>
      <c r="H125" s="6" t="s">
        <v>988</v>
      </c>
      <c r="I125" s="6" t="s">
        <v>989</v>
      </c>
      <c r="J125" s="6" t="s">
        <v>990</v>
      </c>
      <c r="K125" s="6" t="s">
        <v>991</v>
      </c>
      <c r="L125" s="6" t="s">
        <v>21</v>
      </c>
      <c r="M125" s="7" t="s">
        <v>992</v>
      </c>
    </row>
    <row r="126" spans="1:13" x14ac:dyDescent="0.25">
      <c r="A126" s="4" t="s">
        <v>998</v>
      </c>
      <c r="B126" s="4" t="s">
        <v>512</v>
      </c>
      <c r="C126" s="4" t="s">
        <v>999</v>
      </c>
      <c r="D126" s="4" t="s">
        <v>1000</v>
      </c>
      <c r="E126" s="4" t="s">
        <v>1001</v>
      </c>
      <c r="F126" s="5" t="s">
        <v>17</v>
      </c>
      <c r="G126" s="4" t="s">
        <v>1857</v>
      </c>
      <c r="H126" s="6" t="s">
        <v>1002</v>
      </c>
      <c r="I126" s="6"/>
      <c r="J126" s="6" t="s">
        <v>1003</v>
      </c>
      <c r="K126" s="6" t="s">
        <v>1004</v>
      </c>
      <c r="L126" s="6" t="s">
        <v>21</v>
      </c>
      <c r="M126" s="7" t="s">
        <v>1005</v>
      </c>
    </row>
    <row r="127" spans="1:13" x14ac:dyDescent="0.25">
      <c r="A127" s="4" t="s">
        <v>1006</v>
      </c>
      <c r="B127" s="4" t="s">
        <v>1007</v>
      </c>
      <c r="C127" s="4" t="s">
        <v>1008</v>
      </c>
      <c r="D127" s="4" t="s">
        <v>1009</v>
      </c>
      <c r="E127" s="4" t="s">
        <v>1010</v>
      </c>
      <c r="F127" s="5" t="s">
        <v>17</v>
      </c>
      <c r="G127" s="4" t="s">
        <v>1011</v>
      </c>
      <c r="H127" s="6" t="s">
        <v>1012</v>
      </c>
      <c r="I127" s="6" t="s">
        <v>1013</v>
      </c>
      <c r="J127" s="6" t="s">
        <v>1014</v>
      </c>
      <c r="K127" s="6" t="s">
        <v>1015</v>
      </c>
      <c r="L127" s="6" t="s">
        <v>21</v>
      </c>
      <c r="M127" s="7" t="s">
        <v>1016</v>
      </c>
    </row>
    <row r="128" spans="1:13" x14ac:dyDescent="0.25">
      <c r="A128" s="4" t="s">
        <v>1017</v>
      </c>
      <c r="B128" s="4" t="s">
        <v>1018</v>
      </c>
      <c r="C128" s="4" t="s">
        <v>1019</v>
      </c>
      <c r="D128" s="4" t="s">
        <v>1020</v>
      </c>
      <c r="E128" s="4" t="s">
        <v>1021</v>
      </c>
      <c r="F128" s="5" t="s">
        <v>17</v>
      </c>
      <c r="G128" s="4" t="s">
        <v>1022</v>
      </c>
      <c r="H128" s="6" t="s">
        <v>1023</v>
      </c>
      <c r="I128" s="6" t="s">
        <v>1024</v>
      </c>
      <c r="J128" s="6" t="s">
        <v>1025</v>
      </c>
      <c r="K128" s="6" t="s">
        <v>1026</v>
      </c>
      <c r="L128" s="6" t="s">
        <v>21</v>
      </c>
      <c r="M128" s="7" t="s">
        <v>1027</v>
      </c>
    </row>
    <row r="129" spans="1:13" x14ac:dyDescent="0.25">
      <c r="A129" s="4" t="s">
        <v>1028</v>
      </c>
      <c r="B129" s="4" t="s">
        <v>1029</v>
      </c>
      <c r="C129" s="4" t="s">
        <v>1030</v>
      </c>
      <c r="D129" s="4" t="s">
        <v>1031</v>
      </c>
      <c r="E129" s="4" t="s">
        <v>1032</v>
      </c>
      <c r="F129" s="5" t="s">
        <v>17</v>
      </c>
      <c r="G129" s="4" t="s">
        <v>1033</v>
      </c>
      <c r="H129" s="6" t="s">
        <v>1034</v>
      </c>
      <c r="I129" s="6" t="s">
        <v>1035</v>
      </c>
      <c r="J129" s="6" t="s">
        <v>1036</v>
      </c>
      <c r="K129" s="6" t="s">
        <v>1037</v>
      </c>
      <c r="L129" s="6" t="s">
        <v>21</v>
      </c>
      <c r="M129" s="7" t="s">
        <v>1038</v>
      </c>
    </row>
    <row r="130" spans="1:13" x14ac:dyDescent="0.25">
      <c r="A130" s="4" t="s">
        <v>1039</v>
      </c>
      <c r="B130" s="4" t="s">
        <v>1040</v>
      </c>
      <c r="C130" s="4" t="s">
        <v>1041</v>
      </c>
      <c r="D130" s="4" t="s">
        <v>1042</v>
      </c>
      <c r="E130" s="4" t="s">
        <v>1043</v>
      </c>
      <c r="F130" s="5" t="s">
        <v>17</v>
      </c>
      <c r="G130" s="4" t="s">
        <v>1044</v>
      </c>
      <c r="H130" s="6" t="s">
        <v>1880</v>
      </c>
      <c r="I130" s="6" t="s">
        <v>1045</v>
      </c>
      <c r="J130" s="6" t="s">
        <v>1046</v>
      </c>
      <c r="K130" s="6" t="s">
        <v>1047</v>
      </c>
      <c r="L130" s="6" t="s">
        <v>21</v>
      </c>
      <c r="M130" s="7" t="s">
        <v>1048</v>
      </c>
    </row>
    <row r="131" spans="1:13" x14ac:dyDescent="0.25">
      <c r="A131" s="4" t="s">
        <v>1049</v>
      </c>
      <c r="B131" s="4" t="s">
        <v>1050</v>
      </c>
      <c r="C131" s="4" t="s">
        <v>1051</v>
      </c>
      <c r="D131" s="4" t="s">
        <v>141</v>
      </c>
      <c r="E131" s="8" t="s">
        <v>1823</v>
      </c>
      <c r="F131" s="9" t="s">
        <v>17</v>
      </c>
      <c r="G131" s="4" t="s">
        <v>1052</v>
      </c>
      <c r="H131" s="6" t="s">
        <v>1880</v>
      </c>
      <c r="I131" s="6" t="s">
        <v>1045</v>
      </c>
      <c r="J131" s="6" t="s">
        <v>1046</v>
      </c>
      <c r="K131" s="6" t="s">
        <v>1047</v>
      </c>
      <c r="L131" s="6" t="s">
        <v>21</v>
      </c>
      <c r="M131" s="7" t="s">
        <v>1048</v>
      </c>
    </row>
    <row r="132" spans="1:13" x14ac:dyDescent="0.25">
      <c r="A132" s="4" t="s">
        <v>1053</v>
      </c>
      <c r="B132" s="4" t="s">
        <v>1054</v>
      </c>
      <c r="C132" s="4" t="s">
        <v>1055</v>
      </c>
      <c r="D132" s="4" t="s">
        <v>1056</v>
      </c>
      <c r="E132" s="4" t="s">
        <v>1057</v>
      </c>
      <c r="F132" s="5" t="s">
        <v>17</v>
      </c>
      <c r="G132" s="4" t="s">
        <v>1058</v>
      </c>
      <c r="H132" s="6" t="s">
        <v>1059</v>
      </c>
      <c r="I132" s="6"/>
      <c r="J132" s="6" t="s">
        <v>1060</v>
      </c>
      <c r="K132" s="6" t="s">
        <v>1061</v>
      </c>
      <c r="L132" s="6" t="s">
        <v>21</v>
      </c>
      <c r="M132" s="7" t="s">
        <v>1062</v>
      </c>
    </row>
    <row r="133" spans="1:13" x14ac:dyDescent="0.25">
      <c r="A133" s="4" t="s">
        <v>1063</v>
      </c>
      <c r="B133" s="4" t="s">
        <v>1064</v>
      </c>
      <c r="C133" s="4" t="s">
        <v>1065</v>
      </c>
      <c r="D133" s="4" t="s">
        <v>84</v>
      </c>
      <c r="E133" s="4" t="s">
        <v>1066</v>
      </c>
      <c r="F133" s="5" t="s">
        <v>17</v>
      </c>
      <c r="G133" s="4"/>
      <c r="H133" s="6" t="s">
        <v>1853</v>
      </c>
      <c r="I133" s="6"/>
      <c r="J133" s="6" t="s">
        <v>1067</v>
      </c>
      <c r="K133" s="6" t="s">
        <v>1068</v>
      </c>
      <c r="L133" s="6" t="s">
        <v>21</v>
      </c>
      <c r="M133" s="7" t="s">
        <v>1069</v>
      </c>
    </row>
    <row r="134" spans="1:13" x14ac:dyDescent="0.25">
      <c r="A134" s="4" t="s">
        <v>1070</v>
      </c>
      <c r="B134" s="4" t="s">
        <v>1071</v>
      </c>
      <c r="C134" s="4" t="s">
        <v>1072</v>
      </c>
      <c r="D134" s="4" t="s">
        <v>557</v>
      </c>
      <c r="E134" s="4" t="s">
        <v>1073</v>
      </c>
      <c r="F134" s="5" t="s">
        <v>17</v>
      </c>
      <c r="G134" s="4" t="s">
        <v>1074</v>
      </c>
      <c r="H134" s="6" t="s">
        <v>1075</v>
      </c>
      <c r="I134" s="6" t="s">
        <v>1076</v>
      </c>
      <c r="J134" s="6" t="s">
        <v>1077</v>
      </c>
      <c r="K134" s="6" t="s">
        <v>1078</v>
      </c>
      <c r="L134" s="6" t="s">
        <v>21</v>
      </c>
      <c r="M134" s="7" t="s">
        <v>1079</v>
      </c>
    </row>
    <row r="135" spans="1:13" x14ac:dyDescent="0.25">
      <c r="A135" s="4" t="s">
        <v>1080</v>
      </c>
      <c r="B135" s="4" t="s">
        <v>1081</v>
      </c>
      <c r="C135" s="4" t="s">
        <v>1082</v>
      </c>
      <c r="D135" s="4" t="s">
        <v>141</v>
      </c>
      <c r="E135" s="4"/>
      <c r="F135" s="5"/>
      <c r="G135" s="4"/>
      <c r="H135" s="6" t="s">
        <v>1083</v>
      </c>
      <c r="I135" s="6"/>
      <c r="J135" s="6" t="s">
        <v>1084</v>
      </c>
      <c r="K135" s="6" t="s">
        <v>1085</v>
      </c>
      <c r="L135" s="6" t="s">
        <v>21</v>
      </c>
      <c r="M135" s="7" t="s">
        <v>1086</v>
      </c>
    </row>
    <row r="136" spans="1:13" x14ac:dyDescent="0.25">
      <c r="A136" s="4" t="s">
        <v>1087</v>
      </c>
      <c r="B136" s="4" t="s">
        <v>1088</v>
      </c>
      <c r="C136" s="4" t="s">
        <v>1089</v>
      </c>
      <c r="D136" s="4" t="s">
        <v>1090</v>
      </c>
      <c r="E136" s="4" t="s">
        <v>1091</v>
      </c>
      <c r="F136" s="5" t="s">
        <v>17</v>
      </c>
      <c r="G136" s="4" t="s">
        <v>1092</v>
      </c>
      <c r="H136" s="6" t="s">
        <v>1083</v>
      </c>
      <c r="I136" s="6" t="s">
        <v>1093</v>
      </c>
      <c r="J136" s="6" t="s">
        <v>1094</v>
      </c>
      <c r="K136" s="6" t="s">
        <v>1095</v>
      </c>
      <c r="L136" s="6" t="s">
        <v>21</v>
      </c>
      <c r="M136" s="7" t="s">
        <v>1086</v>
      </c>
    </row>
    <row r="137" spans="1:13" x14ac:dyDescent="0.25">
      <c r="A137" s="4" t="s">
        <v>1890</v>
      </c>
      <c r="B137" s="4" t="s">
        <v>1096</v>
      </c>
      <c r="C137" s="4" t="s">
        <v>1097</v>
      </c>
      <c r="D137" s="4" t="s">
        <v>1098</v>
      </c>
      <c r="E137" s="4"/>
      <c r="F137" s="5"/>
      <c r="G137" s="4" t="s">
        <v>1099</v>
      </c>
      <c r="H137" s="6" t="s">
        <v>1100</v>
      </c>
      <c r="I137" s="6"/>
      <c r="J137" s="6" t="s">
        <v>1101</v>
      </c>
      <c r="K137" s="6" t="s">
        <v>1102</v>
      </c>
      <c r="L137" s="6" t="s">
        <v>21</v>
      </c>
      <c r="M137" s="7" t="s">
        <v>1103</v>
      </c>
    </row>
    <row r="138" spans="1:13" x14ac:dyDescent="0.25">
      <c r="A138" s="4" t="s">
        <v>1104</v>
      </c>
      <c r="B138" s="4" t="s">
        <v>1105</v>
      </c>
      <c r="C138" s="4" t="s">
        <v>1106</v>
      </c>
      <c r="D138" s="4" t="s">
        <v>1107</v>
      </c>
      <c r="E138" s="4" t="s">
        <v>1108</v>
      </c>
      <c r="F138" s="5" t="s">
        <v>17</v>
      </c>
      <c r="G138" s="4" t="s">
        <v>1109</v>
      </c>
      <c r="H138" s="6" t="s">
        <v>1110</v>
      </c>
      <c r="I138" s="6" t="s">
        <v>1111</v>
      </c>
      <c r="J138" s="6" t="s">
        <v>1112</v>
      </c>
      <c r="K138" s="6" t="s">
        <v>1113</v>
      </c>
      <c r="L138" s="6" t="s">
        <v>21</v>
      </c>
      <c r="M138" s="7" t="s">
        <v>1114</v>
      </c>
    </row>
    <row r="139" spans="1:13" x14ac:dyDescent="0.25">
      <c r="A139" s="4" t="s">
        <v>1115</v>
      </c>
      <c r="B139" s="4" t="s">
        <v>1116</v>
      </c>
      <c r="C139" s="4" t="s">
        <v>1117</v>
      </c>
      <c r="D139" s="4" t="s">
        <v>1118</v>
      </c>
      <c r="E139" s="4" t="s">
        <v>1119</v>
      </c>
      <c r="F139" s="5" t="s">
        <v>17</v>
      </c>
      <c r="G139" s="4" t="s">
        <v>1120</v>
      </c>
      <c r="H139" s="6" t="s">
        <v>1881</v>
      </c>
      <c r="I139" s="6"/>
      <c r="J139" s="6" t="s">
        <v>1121</v>
      </c>
      <c r="K139" s="6" t="s">
        <v>1122</v>
      </c>
      <c r="L139" s="6" t="s">
        <v>21</v>
      </c>
      <c r="M139" s="7" t="s">
        <v>1123</v>
      </c>
    </row>
    <row r="140" spans="1:13" x14ac:dyDescent="0.25">
      <c r="A140" s="4" t="s">
        <v>1124</v>
      </c>
      <c r="B140" s="4" t="s">
        <v>1125</v>
      </c>
      <c r="C140" s="4" t="s">
        <v>1126</v>
      </c>
      <c r="D140" s="4" t="s">
        <v>1127</v>
      </c>
      <c r="E140" s="4" t="s">
        <v>1128</v>
      </c>
      <c r="F140" s="5" t="s">
        <v>17</v>
      </c>
      <c r="G140" s="4" t="s">
        <v>1129</v>
      </c>
      <c r="H140" s="6" t="s">
        <v>1881</v>
      </c>
      <c r="I140" s="6"/>
      <c r="J140" s="6" t="s">
        <v>1121</v>
      </c>
      <c r="K140" s="6" t="s">
        <v>1122</v>
      </c>
      <c r="L140" s="6" t="s">
        <v>21</v>
      </c>
      <c r="M140" s="7" t="s">
        <v>1123</v>
      </c>
    </row>
    <row r="141" spans="1:13" x14ac:dyDescent="0.25">
      <c r="A141" s="4" t="s">
        <v>1130</v>
      </c>
      <c r="B141" s="4" t="s">
        <v>1131</v>
      </c>
      <c r="C141" s="4" t="s">
        <v>1132</v>
      </c>
      <c r="D141" s="4" t="s">
        <v>1133</v>
      </c>
      <c r="E141" s="4" t="s">
        <v>1134</v>
      </c>
      <c r="F141" s="5" t="s">
        <v>17</v>
      </c>
      <c r="G141" s="4" t="s">
        <v>1135</v>
      </c>
      <c r="H141" s="6" t="s">
        <v>1881</v>
      </c>
      <c r="I141" s="6"/>
      <c r="J141" s="6" t="s">
        <v>1121</v>
      </c>
      <c r="K141" s="6" t="s">
        <v>1122</v>
      </c>
      <c r="L141" s="6" t="s">
        <v>21</v>
      </c>
      <c r="M141" s="7" t="s">
        <v>1123</v>
      </c>
    </row>
    <row r="142" spans="1:13" x14ac:dyDescent="0.25">
      <c r="A142" s="4" t="s">
        <v>1136</v>
      </c>
      <c r="B142" s="4" t="s">
        <v>1137</v>
      </c>
      <c r="C142" s="4" t="s">
        <v>1138</v>
      </c>
      <c r="D142" s="4" t="s">
        <v>478</v>
      </c>
      <c r="E142" s="4" t="s">
        <v>1139</v>
      </c>
      <c r="F142" s="5" t="s">
        <v>17</v>
      </c>
      <c r="G142" s="4" t="s">
        <v>1140</v>
      </c>
      <c r="H142" s="6" t="s">
        <v>1141</v>
      </c>
      <c r="I142" s="6"/>
      <c r="J142" s="6" t="s">
        <v>1142</v>
      </c>
      <c r="K142" s="6" t="s">
        <v>1143</v>
      </c>
      <c r="L142" s="6" t="s">
        <v>21</v>
      </c>
      <c r="M142" s="7" t="s">
        <v>1144</v>
      </c>
    </row>
    <row r="143" spans="1:13" x14ac:dyDescent="0.25">
      <c r="A143" s="4" t="s">
        <v>1145</v>
      </c>
      <c r="B143" s="4" t="s">
        <v>1146</v>
      </c>
      <c r="C143" s="4" t="s">
        <v>1147</v>
      </c>
      <c r="D143" s="4" t="s">
        <v>1148</v>
      </c>
      <c r="E143" s="4" t="s">
        <v>1149</v>
      </c>
      <c r="F143" s="5" t="s">
        <v>17</v>
      </c>
      <c r="G143" s="4" t="s">
        <v>1150</v>
      </c>
      <c r="H143" s="6" t="s">
        <v>1900</v>
      </c>
      <c r="I143" s="6" t="s">
        <v>1151</v>
      </c>
      <c r="J143" s="6" t="s">
        <v>1152</v>
      </c>
      <c r="K143" s="6" t="s">
        <v>1153</v>
      </c>
      <c r="L143" s="6" t="s">
        <v>21</v>
      </c>
      <c r="M143" s="7" t="s">
        <v>1154</v>
      </c>
    </row>
    <row r="144" spans="1:13" x14ac:dyDescent="0.25">
      <c r="A144" s="4" t="s">
        <v>1155</v>
      </c>
      <c r="B144" s="4" t="s">
        <v>1156</v>
      </c>
      <c r="C144" s="4" t="s">
        <v>1157</v>
      </c>
      <c r="D144" s="4" t="s">
        <v>1158</v>
      </c>
      <c r="E144" s="4" t="s">
        <v>1159</v>
      </c>
      <c r="F144" s="5" t="s">
        <v>17</v>
      </c>
      <c r="G144" s="4" t="s">
        <v>1858</v>
      </c>
      <c r="H144" s="6" t="s">
        <v>1900</v>
      </c>
      <c r="I144" s="6" t="s">
        <v>1151</v>
      </c>
      <c r="J144" s="6" t="s">
        <v>1152</v>
      </c>
      <c r="K144" s="6" t="s">
        <v>1153</v>
      </c>
      <c r="L144" s="6" t="s">
        <v>21</v>
      </c>
      <c r="M144" s="7" t="s">
        <v>1154</v>
      </c>
    </row>
    <row r="145" spans="1:13" x14ac:dyDescent="0.25">
      <c r="A145" s="4" t="s">
        <v>1160</v>
      </c>
      <c r="B145" s="4" t="s">
        <v>1161</v>
      </c>
      <c r="C145" s="4" t="s">
        <v>1162</v>
      </c>
      <c r="D145" s="4" t="s">
        <v>169</v>
      </c>
      <c r="E145" s="8" t="s">
        <v>1163</v>
      </c>
      <c r="F145" s="5" t="s">
        <v>28</v>
      </c>
      <c r="G145" s="8" t="s">
        <v>1859</v>
      </c>
      <c r="H145" s="6" t="s">
        <v>1164</v>
      </c>
      <c r="I145" s="6"/>
      <c r="J145" s="6" t="s">
        <v>1165</v>
      </c>
      <c r="K145" s="6" t="s">
        <v>1166</v>
      </c>
      <c r="L145" s="6" t="s">
        <v>21</v>
      </c>
      <c r="M145" s="7" t="s">
        <v>1167</v>
      </c>
    </row>
    <row r="146" spans="1:13" x14ac:dyDescent="0.25">
      <c r="A146" s="4" t="s">
        <v>1891</v>
      </c>
      <c r="B146" s="4" t="s">
        <v>689</v>
      </c>
      <c r="C146" s="4" t="s">
        <v>1168</v>
      </c>
      <c r="D146" s="4" t="s">
        <v>141</v>
      </c>
      <c r="E146" s="4" t="s">
        <v>1169</v>
      </c>
      <c r="F146" s="5" t="s">
        <v>17</v>
      </c>
      <c r="G146" s="4" t="s">
        <v>1860</v>
      </c>
      <c r="H146" s="6" t="s">
        <v>1170</v>
      </c>
      <c r="I146" s="6" t="s">
        <v>1171</v>
      </c>
      <c r="J146" s="6" t="s">
        <v>1172</v>
      </c>
      <c r="K146" s="6" t="s">
        <v>1173</v>
      </c>
      <c r="L146" s="6" t="s">
        <v>21</v>
      </c>
      <c r="M146" s="7" t="s">
        <v>1174</v>
      </c>
    </row>
    <row r="147" spans="1:13" x14ac:dyDescent="0.25">
      <c r="A147" s="4" t="s">
        <v>1175</v>
      </c>
      <c r="B147" s="4" t="s">
        <v>1176</v>
      </c>
      <c r="C147" s="4" t="s">
        <v>1177</v>
      </c>
      <c r="D147" s="4" t="s">
        <v>514</v>
      </c>
      <c r="E147" s="4" t="s">
        <v>1178</v>
      </c>
      <c r="F147" s="5" t="s">
        <v>17</v>
      </c>
      <c r="G147" s="4" t="s">
        <v>1861</v>
      </c>
      <c r="H147" s="6" t="s">
        <v>1170</v>
      </c>
      <c r="I147" s="6" t="s">
        <v>1171</v>
      </c>
      <c r="J147" s="6" t="s">
        <v>1172</v>
      </c>
      <c r="K147" s="6" t="s">
        <v>1173</v>
      </c>
      <c r="L147" s="6" t="s">
        <v>21</v>
      </c>
      <c r="M147" s="7" t="s">
        <v>1174</v>
      </c>
    </row>
    <row r="148" spans="1:13" x14ac:dyDescent="0.25">
      <c r="A148" s="4" t="s">
        <v>1179</v>
      </c>
      <c r="B148" s="4" t="s">
        <v>13</v>
      </c>
      <c r="C148" s="4" t="s">
        <v>1180</v>
      </c>
      <c r="D148" s="4" t="s">
        <v>1181</v>
      </c>
      <c r="E148" s="4"/>
      <c r="F148" s="5"/>
      <c r="G148" s="4" t="s">
        <v>1862</v>
      </c>
      <c r="H148" s="6" t="s">
        <v>1170</v>
      </c>
      <c r="I148" s="6" t="s">
        <v>1171</v>
      </c>
      <c r="J148" s="6" t="s">
        <v>1172</v>
      </c>
      <c r="K148" s="6" t="s">
        <v>1173</v>
      </c>
      <c r="L148" s="6" t="s">
        <v>21</v>
      </c>
      <c r="M148" s="7" t="s">
        <v>1174</v>
      </c>
    </row>
    <row r="149" spans="1:13" x14ac:dyDescent="0.25">
      <c r="A149" s="4" t="s">
        <v>70</v>
      </c>
      <c r="B149" s="4" t="s">
        <v>1182</v>
      </c>
      <c r="C149" s="4" t="s">
        <v>1183</v>
      </c>
      <c r="D149" s="4" t="s">
        <v>359</v>
      </c>
      <c r="E149" s="4" t="s">
        <v>1184</v>
      </c>
      <c r="F149" s="5" t="s">
        <v>17</v>
      </c>
      <c r="G149" s="4" t="s">
        <v>1185</v>
      </c>
      <c r="H149" s="6" t="s">
        <v>1170</v>
      </c>
      <c r="I149" s="6" t="s">
        <v>1171</v>
      </c>
      <c r="J149" s="6" t="s">
        <v>1172</v>
      </c>
      <c r="K149" s="6" t="s">
        <v>1173</v>
      </c>
      <c r="L149" s="6" t="s">
        <v>21</v>
      </c>
      <c r="M149" s="7" t="s">
        <v>1174</v>
      </c>
    </row>
    <row r="150" spans="1:13" x14ac:dyDescent="0.25">
      <c r="A150" s="4" t="s">
        <v>409</v>
      </c>
      <c r="B150" s="4" t="s">
        <v>689</v>
      </c>
      <c r="C150" s="4" t="s">
        <v>1186</v>
      </c>
      <c r="D150" s="4" t="s">
        <v>1181</v>
      </c>
      <c r="E150" s="4" t="s">
        <v>1187</v>
      </c>
      <c r="F150" s="5" t="s">
        <v>17</v>
      </c>
      <c r="G150" s="4" t="s">
        <v>1188</v>
      </c>
      <c r="H150" s="6" t="s">
        <v>1170</v>
      </c>
      <c r="I150" s="6" t="s">
        <v>1171</v>
      </c>
      <c r="J150" s="6" t="s">
        <v>1172</v>
      </c>
      <c r="K150" s="6" t="s">
        <v>1173</v>
      </c>
      <c r="L150" s="6" t="s">
        <v>21</v>
      </c>
      <c r="M150" s="7" t="s">
        <v>1174</v>
      </c>
    </row>
    <row r="151" spans="1:13" x14ac:dyDescent="0.25">
      <c r="A151" s="4" t="s">
        <v>1189</v>
      </c>
      <c r="B151" s="4" t="s">
        <v>1190</v>
      </c>
      <c r="C151" s="4" t="s">
        <v>1191</v>
      </c>
      <c r="D151" s="4" t="s">
        <v>359</v>
      </c>
      <c r="E151" s="4" t="s">
        <v>1192</v>
      </c>
      <c r="F151" s="5" t="s">
        <v>17</v>
      </c>
      <c r="G151" s="4" t="s">
        <v>1193</v>
      </c>
      <c r="H151" s="6" t="s">
        <v>1170</v>
      </c>
      <c r="I151" s="6" t="s">
        <v>1171</v>
      </c>
      <c r="J151" s="6" t="s">
        <v>1172</v>
      </c>
      <c r="K151" s="6" t="s">
        <v>1173</v>
      </c>
      <c r="L151" s="6" t="s">
        <v>21</v>
      </c>
      <c r="M151" s="7" t="s">
        <v>1174</v>
      </c>
    </row>
    <row r="152" spans="1:13" x14ac:dyDescent="0.25">
      <c r="A152" s="4" t="s">
        <v>1194</v>
      </c>
      <c r="B152" s="4" t="s">
        <v>1195</v>
      </c>
      <c r="C152" s="4" t="s">
        <v>1196</v>
      </c>
      <c r="D152" s="4" t="s">
        <v>141</v>
      </c>
      <c r="E152" s="4" t="s">
        <v>1197</v>
      </c>
      <c r="F152" s="5" t="s">
        <v>17</v>
      </c>
      <c r="G152" s="4" t="s">
        <v>1198</v>
      </c>
      <c r="H152" s="6" t="s">
        <v>1170</v>
      </c>
      <c r="I152" s="6" t="s">
        <v>1171</v>
      </c>
      <c r="J152" s="6" t="s">
        <v>1172</v>
      </c>
      <c r="K152" s="6" t="s">
        <v>1173</v>
      </c>
      <c r="L152" s="6" t="s">
        <v>21</v>
      </c>
      <c r="M152" s="7" t="s">
        <v>1174</v>
      </c>
    </row>
    <row r="153" spans="1:13" x14ac:dyDescent="0.25">
      <c r="A153" s="4" t="s">
        <v>1199</v>
      </c>
      <c r="B153" s="4" t="s">
        <v>1200</v>
      </c>
      <c r="C153" s="4" t="s">
        <v>1201</v>
      </c>
      <c r="D153" s="4" t="s">
        <v>359</v>
      </c>
      <c r="E153" s="4" t="s">
        <v>1202</v>
      </c>
      <c r="F153" s="5" t="s">
        <v>17</v>
      </c>
      <c r="G153" s="4" t="s">
        <v>1863</v>
      </c>
      <c r="H153" s="6" t="s">
        <v>1170</v>
      </c>
      <c r="I153" s="6" t="s">
        <v>1171</v>
      </c>
      <c r="J153" s="6" t="s">
        <v>1172</v>
      </c>
      <c r="K153" s="6" t="s">
        <v>1173</v>
      </c>
      <c r="L153" s="6" t="s">
        <v>21</v>
      </c>
      <c r="M153" s="7" t="s">
        <v>1174</v>
      </c>
    </row>
    <row r="154" spans="1:13" x14ac:dyDescent="0.25">
      <c r="A154" s="4" t="s">
        <v>1203</v>
      </c>
      <c r="B154" s="4" t="s">
        <v>1204</v>
      </c>
      <c r="C154" s="4" t="s">
        <v>1205</v>
      </c>
      <c r="D154" s="4" t="s">
        <v>141</v>
      </c>
      <c r="E154" s="4" t="s">
        <v>1206</v>
      </c>
      <c r="F154" s="5" t="s">
        <v>17</v>
      </c>
      <c r="G154" s="4" t="s">
        <v>1207</v>
      </c>
      <c r="H154" s="6" t="s">
        <v>1170</v>
      </c>
      <c r="I154" s="6" t="s">
        <v>1171</v>
      </c>
      <c r="J154" s="6" t="s">
        <v>1172</v>
      </c>
      <c r="K154" s="6" t="s">
        <v>1173</v>
      </c>
      <c r="L154" s="6" t="s">
        <v>21</v>
      </c>
      <c r="M154" s="7" t="s">
        <v>1174</v>
      </c>
    </row>
    <row r="155" spans="1:13" x14ac:dyDescent="0.25">
      <c r="A155" s="4" t="s">
        <v>1208</v>
      </c>
      <c r="B155" s="4" t="s">
        <v>1209</v>
      </c>
      <c r="C155" s="4" t="s">
        <v>1210</v>
      </c>
      <c r="D155" s="4" t="s">
        <v>1211</v>
      </c>
      <c r="E155" s="4" t="s">
        <v>1212</v>
      </c>
      <c r="F155" s="5" t="s">
        <v>17</v>
      </c>
      <c r="G155" s="4"/>
      <c r="H155" s="6" t="s">
        <v>1854</v>
      </c>
      <c r="I155" s="6"/>
      <c r="J155" s="6" t="s">
        <v>1213</v>
      </c>
      <c r="K155" s="6"/>
      <c r="L155" s="6" t="s">
        <v>1214</v>
      </c>
      <c r="M155" s="7" t="s">
        <v>1215</v>
      </c>
    </row>
    <row r="156" spans="1:13" x14ac:dyDescent="0.25">
      <c r="A156" s="4" t="s">
        <v>1216</v>
      </c>
      <c r="B156" s="4" t="s">
        <v>1217</v>
      </c>
      <c r="C156" s="4" t="s">
        <v>1218</v>
      </c>
      <c r="D156" s="4" t="s">
        <v>1219</v>
      </c>
      <c r="E156" s="4" t="s">
        <v>1220</v>
      </c>
      <c r="F156" s="5" t="s">
        <v>17</v>
      </c>
      <c r="G156" s="4" t="s">
        <v>1221</v>
      </c>
      <c r="H156" s="6" t="s">
        <v>1222</v>
      </c>
      <c r="I156" s="6" t="s">
        <v>1223</v>
      </c>
      <c r="J156" s="6" t="s">
        <v>1224</v>
      </c>
      <c r="K156" s="6" t="s">
        <v>1225</v>
      </c>
      <c r="L156" s="6" t="s">
        <v>21</v>
      </c>
      <c r="M156" s="7" t="s">
        <v>1226</v>
      </c>
    </row>
    <row r="157" spans="1:13" x14ac:dyDescent="0.25">
      <c r="A157" s="4" t="s">
        <v>1227</v>
      </c>
      <c r="B157" s="4" t="s">
        <v>1228</v>
      </c>
      <c r="C157" s="4" t="s">
        <v>1229</v>
      </c>
      <c r="D157" s="4" t="s">
        <v>251</v>
      </c>
      <c r="E157" s="4" t="s">
        <v>1230</v>
      </c>
      <c r="F157" s="5" t="s">
        <v>17</v>
      </c>
      <c r="G157" s="4" t="s">
        <v>1231</v>
      </c>
      <c r="H157" s="6" t="s">
        <v>1232</v>
      </c>
      <c r="I157" s="6"/>
      <c r="J157" s="6" t="s">
        <v>1233</v>
      </c>
      <c r="K157" s="6" t="s">
        <v>1234</v>
      </c>
      <c r="L157" s="6" t="s">
        <v>21</v>
      </c>
      <c r="M157" s="7" t="s">
        <v>1235</v>
      </c>
    </row>
    <row r="158" spans="1:13" x14ac:dyDescent="0.25">
      <c r="A158" s="4" t="s">
        <v>1236</v>
      </c>
      <c r="B158" s="4" t="s">
        <v>1237</v>
      </c>
      <c r="C158" s="4" t="s">
        <v>1238</v>
      </c>
      <c r="D158" s="4" t="s">
        <v>1239</v>
      </c>
      <c r="E158" s="4" t="s">
        <v>1240</v>
      </c>
      <c r="F158" s="5" t="s">
        <v>17</v>
      </c>
      <c r="G158" s="4" t="s">
        <v>1241</v>
      </c>
      <c r="H158" s="6" t="s">
        <v>1242</v>
      </c>
      <c r="I158" s="6" t="s">
        <v>1243</v>
      </c>
      <c r="J158" s="6" t="s">
        <v>1244</v>
      </c>
      <c r="K158" s="6" t="s">
        <v>1245</v>
      </c>
      <c r="L158" s="6" t="s">
        <v>21</v>
      </c>
      <c r="M158" s="7" t="s">
        <v>1246</v>
      </c>
    </row>
    <row r="159" spans="1:13" x14ac:dyDescent="0.25">
      <c r="A159" s="4" t="s">
        <v>183</v>
      </c>
      <c r="B159" s="4" t="s">
        <v>1247</v>
      </c>
      <c r="C159" s="4" t="s">
        <v>1248</v>
      </c>
      <c r="D159" s="4" t="s">
        <v>1249</v>
      </c>
      <c r="E159" s="4" t="s">
        <v>1250</v>
      </c>
      <c r="F159" s="5" t="s">
        <v>17</v>
      </c>
      <c r="G159" s="4" t="s">
        <v>1251</v>
      </c>
      <c r="H159" s="6" t="s">
        <v>1252</v>
      </c>
      <c r="I159" s="6" t="s">
        <v>1253</v>
      </c>
      <c r="J159" s="6" t="s">
        <v>1254</v>
      </c>
      <c r="K159" s="6" t="s">
        <v>1255</v>
      </c>
      <c r="L159" s="6" t="s">
        <v>21</v>
      </c>
      <c r="M159" s="7" t="s">
        <v>1256</v>
      </c>
    </row>
    <row r="160" spans="1:13" x14ac:dyDescent="0.25">
      <c r="A160" s="4" t="s">
        <v>1257</v>
      </c>
      <c r="B160" s="4" t="s">
        <v>1258</v>
      </c>
      <c r="C160" s="4" t="s">
        <v>1259</v>
      </c>
      <c r="D160" s="4" t="s">
        <v>1260</v>
      </c>
      <c r="E160" s="4" t="s">
        <v>1261</v>
      </c>
      <c r="F160" s="5" t="s">
        <v>17</v>
      </c>
      <c r="G160" s="4" t="s">
        <v>1262</v>
      </c>
      <c r="H160" s="6" t="s">
        <v>1252</v>
      </c>
      <c r="I160" s="6" t="s">
        <v>1253</v>
      </c>
      <c r="J160" s="6" t="s">
        <v>1254</v>
      </c>
      <c r="K160" s="6" t="s">
        <v>1255</v>
      </c>
      <c r="L160" s="6" t="s">
        <v>21</v>
      </c>
      <c r="M160" s="7" t="s">
        <v>1256</v>
      </c>
    </row>
    <row r="161" spans="1:13" x14ac:dyDescent="0.25">
      <c r="A161" s="4" t="s">
        <v>1263</v>
      </c>
      <c r="B161" s="4" t="s">
        <v>1264</v>
      </c>
      <c r="C161" s="4" t="s">
        <v>1265</v>
      </c>
      <c r="D161" s="4" t="s">
        <v>141</v>
      </c>
      <c r="E161" s="4" t="s">
        <v>1266</v>
      </c>
      <c r="F161" s="5" t="s">
        <v>17</v>
      </c>
      <c r="G161" s="4" t="s">
        <v>1267</v>
      </c>
      <c r="H161" s="6" t="s">
        <v>1252</v>
      </c>
      <c r="I161" s="6" t="s">
        <v>1253</v>
      </c>
      <c r="J161" s="6" t="s">
        <v>1254</v>
      </c>
      <c r="K161" s="6" t="s">
        <v>1255</v>
      </c>
      <c r="L161" s="6" t="s">
        <v>21</v>
      </c>
      <c r="M161" s="7" t="s">
        <v>1256</v>
      </c>
    </row>
    <row r="162" spans="1:13" x14ac:dyDescent="0.25">
      <c r="A162" s="4" t="s">
        <v>1268</v>
      </c>
      <c r="B162" s="4" t="s">
        <v>1269</v>
      </c>
      <c r="C162" s="4" t="s">
        <v>1270</v>
      </c>
      <c r="D162" s="4" t="s">
        <v>359</v>
      </c>
      <c r="E162" s="4" t="s">
        <v>1271</v>
      </c>
      <c r="F162" s="5" t="s">
        <v>17</v>
      </c>
      <c r="G162" s="4" t="s">
        <v>1272</v>
      </c>
      <c r="H162" s="6" t="s">
        <v>1252</v>
      </c>
      <c r="I162" s="6" t="s">
        <v>1253</v>
      </c>
      <c r="J162" s="6" t="s">
        <v>1254</v>
      </c>
      <c r="K162" s="6" t="s">
        <v>1255</v>
      </c>
      <c r="L162" s="6" t="s">
        <v>21</v>
      </c>
      <c r="M162" s="7" t="s">
        <v>1256</v>
      </c>
    </row>
    <row r="163" spans="1:13" x14ac:dyDescent="0.25">
      <c r="A163" s="4" t="s">
        <v>1273</v>
      </c>
      <c r="B163" s="4" t="s">
        <v>1274</v>
      </c>
      <c r="C163" s="4" t="s">
        <v>1275</v>
      </c>
      <c r="D163" s="4" t="s">
        <v>26</v>
      </c>
      <c r="E163" s="4" t="s">
        <v>1276</v>
      </c>
      <c r="F163" s="5" t="s">
        <v>17</v>
      </c>
      <c r="G163" s="4" t="s">
        <v>1864</v>
      </c>
      <c r="H163" s="6" t="s">
        <v>1277</v>
      </c>
      <c r="I163" s="6" t="s">
        <v>1278</v>
      </c>
      <c r="J163" s="6" t="s">
        <v>1279</v>
      </c>
      <c r="K163" s="6" t="s">
        <v>1280</v>
      </c>
      <c r="L163" s="6" t="s">
        <v>21</v>
      </c>
      <c r="M163" s="7" t="s">
        <v>1281</v>
      </c>
    </row>
    <row r="164" spans="1:13" x14ac:dyDescent="0.25">
      <c r="A164" s="4" t="s">
        <v>1282</v>
      </c>
      <c r="B164" s="4" t="s">
        <v>1283</v>
      </c>
      <c r="C164" s="4" t="s">
        <v>1284</v>
      </c>
      <c r="D164" s="4" t="s">
        <v>1285</v>
      </c>
      <c r="E164" s="4" t="s">
        <v>1286</v>
      </c>
      <c r="F164" s="5" t="s">
        <v>17</v>
      </c>
      <c r="G164" s="4" t="s">
        <v>1287</v>
      </c>
      <c r="H164" s="6" t="s">
        <v>1288</v>
      </c>
      <c r="I164" s="6"/>
      <c r="J164" s="6" t="s">
        <v>1289</v>
      </c>
      <c r="K164" s="6" t="s">
        <v>1290</v>
      </c>
      <c r="L164" s="6" t="s">
        <v>21</v>
      </c>
      <c r="M164" s="7" t="s">
        <v>1291</v>
      </c>
    </row>
    <row r="165" spans="1:13" x14ac:dyDescent="0.25">
      <c r="A165" s="4" t="s">
        <v>1292</v>
      </c>
      <c r="B165" s="4" t="s">
        <v>466</v>
      </c>
      <c r="C165" s="4" t="s">
        <v>1293</v>
      </c>
      <c r="D165" s="4" t="s">
        <v>26</v>
      </c>
      <c r="E165" s="4" t="s">
        <v>1294</v>
      </c>
      <c r="F165" s="5" t="s">
        <v>17</v>
      </c>
      <c r="G165" s="4" t="s">
        <v>1295</v>
      </c>
      <c r="H165" s="6" t="s">
        <v>1296</v>
      </c>
      <c r="I165" s="6" t="s">
        <v>1297</v>
      </c>
      <c r="J165" s="6" t="s">
        <v>1298</v>
      </c>
      <c r="K165" s="6" t="s">
        <v>1299</v>
      </c>
      <c r="L165" s="6" t="s">
        <v>21</v>
      </c>
      <c r="M165" s="7" t="s">
        <v>1300</v>
      </c>
    </row>
    <row r="166" spans="1:13" x14ac:dyDescent="0.25">
      <c r="A166" s="4" t="s">
        <v>1301</v>
      </c>
      <c r="B166" s="4" t="s">
        <v>1302</v>
      </c>
      <c r="C166" s="4" t="s">
        <v>1303</v>
      </c>
      <c r="D166" s="4" t="s">
        <v>26</v>
      </c>
      <c r="E166" s="4"/>
      <c r="F166" s="5"/>
      <c r="G166" s="4" t="s">
        <v>1304</v>
      </c>
      <c r="H166" s="6" t="s">
        <v>1296</v>
      </c>
      <c r="I166" s="6" t="s">
        <v>1305</v>
      </c>
      <c r="J166" s="6" t="s">
        <v>1298</v>
      </c>
      <c r="K166" s="6" t="s">
        <v>1299</v>
      </c>
      <c r="L166" s="6" t="s">
        <v>21</v>
      </c>
      <c r="M166" s="7" t="s">
        <v>1300</v>
      </c>
    </row>
    <row r="167" spans="1:13" x14ac:dyDescent="0.25">
      <c r="A167" s="4" t="s">
        <v>298</v>
      </c>
      <c r="B167" s="4" t="s">
        <v>1306</v>
      </c>
      <c r="C167" s="4" t="s">
        <v>1307</v>
      </c>
      <c r="D167" s="4" t="s">
        <v>1308</v>
      </c>
      <c r="E167" s="4" t="s">
        <v>1309</v>
      </c>
      <c r="F167" s="5" t="s">
        <v>17</v>
      </c>
      <c r="G167" s="4"/>
      <c r="H167" s="6" t="s">
        <v>1296</v>
      </c>
      <c r="I167" s="6" t="s">
        <v>1297</v>
      </c>
      <c r="J167" s="6" t="s">
        <v>1298</v>
      </c>
      <c r="K167" s="6"/>
      <c r="L167" s="6" t="s">
        <v>21</v>
      </c>
      <c r="M167" s="7" t="s">
        <v>1300</v>
      </c>
    </row>
    <row r="168" spans="1:13" x14ac:dyDescent="0.25">
      <c r="A168" s="4" t="s">
        <v>760</v>
      </c>
      <c r="B168" s="4" t="s">
        <v>183</v>
      </c>
      <c r="C168" s="4" t="s">
        <v>1310</v>
      </c>
      <c r="D168" s="4" t="s">
        <v>1311</v>
      </c>
      <c r="E168" s="4"/>
      <c r="F168" s="5"/>
      <c r="G168" s="4" t="s">
        <v>1312</v>
      </c>
      <c r="H168" s="6" t="s">
        <v>1296</v>
      </c>
      <c r="I168" s="6" t="s">
        <v>1297</v>
      </c>
      <c r="J168" s="6" t="s">
        <v>1298</v>
      </c>
      <c r="K168" s="6" t="s">
        <v>1299</v>
      </c>
      <c r="L168" s="6" t="s">
        <v>21</v>
      </c>
      <c r="M168" s="7" t="s">
        <v>1300</v>
      </c>
    </row>
    <row r="169" spans="1:13" x14ac:dyDescent="0.25">
      <c r="A169" s="4" t="s">
        <v>1313</v>
      </c>
      <c r="B169" s="4" t="s">
        <v>1314</v>
      </c>
      <c r="C169" s="4" t="s">
        <v>1315</v>
      </c>
      <c r="D169" s="4" t="s">
        <v>141</v>
      </c>
      <c r="E169" s="4"/>
      <c r="F169" s="5"/>
      <c r="G169" s="4"/>
      <c r="H169" s="6" t="s">
        <v>1296</v>
      </c>
      <c r="I169" s="6" t="s">
        <v>1297</v>
      </c>
      <c r="J169" s="6" t="s">
        <v>1298</v>
      </c>
      <c r="K169" s="6"/>
      <c r="L169" s="6" t="s">
        <v>21</v>
      </c>
      <c r="M169" s="7" t="s">
        <v>1300</v>
      </c>
    </row>
    <row r="170" spans="1:13" x14ac:dyDescent="0.25">
      <c r="A170" s="4" t="s">
        <v>1316</v>
      </c>
      <c r="B170" s="4" t="s">
        <v>466</v>
      </c>
      <c r="C170" s="4" t="s">
        <v>1317</v>
      </c>
      <c r="D170" s="4" t="s">
        <v>26</v>
      </c>
      <c r="E170" s="4" t="s">
        <v>1318</v>
      </c>
      <c r="F170" s="5" t="s">
        <v>17</v>
      </c>
      <c r="G170" s="4" t="s">
        <v>1319</v>
      </c>
      <c r="H170" s="6" t="s">
        <v>1296</v>
      </c>
      <c r="I170" s="6" t="s">
        <v>1297</v>
      </c>
      <c r="J170" s="6" t="s">
        <v>1298</v>
      </c>
      <c r="K170" s="6" t="s">
        <v>1299</v>
      </c>
      <c r="L170" s="6" t="s">
        <v>21</v>
      </c>
      <c r="M170" s="7" t="s">
        <v>1300</v>
      </c>
    </row>
    <row r="171" spans="1:13" x14ac:dyDescent="0.25">
      <c r="A171" s="4" t="s">
        <v>1320</v>
      </c>
      <c r="B171" s="4" t="s">
        <v>1321</v>
      </c>
      <c r="C171" s="4" t="s">
        <v>1322</v>
      </c>
      <c r="D171" s="4" t="s">
        <v>1323</v>
      </c>
      <c r="E171" s="4" t="s">
        <v>1324</v>
      </c>
      <c r="F171" s="5" t="s">
        <v>17</v>
      </c>
      <c r="G171" s="4" t="s">
        <v>1325</v>
      </c>
      <c r="H171" s="6" t="s">
        <v>1296</v>
      </c>
      <c r="I171" s="6" t="s">
        <v>1297</v>
      </c>
      <c r="J171" s="6" t="s">
        <v>1298</v>
      </c>
      <c r="K171" s="6" t="s">
        <v>1299</v>
      </c>
      <c r="L171" s="6" t="s">
        <v>21</v>
      </c>
      <c r="M171" s="7" t="s">
        <v>1300</v>
      </c>
    </row>
    <row r="172" spans="1:13" x14ac:dyDescent="0.25">
      <c r="A172" s="4" t="s">
        <v>1326</v>
      </c>
      <c r="B172" s="4" t="s">
        <v>1327</v>
      </c>
      <c r="C172" s="4" t="s">
        <v>1328</v>
      </c>
      <c r="D172" s="4" t="s">
        <v>1329</v>
      </c>
      <c r="E172" s="4" t="s">
        <v>1330</v>
      </c>
      <c r="F172" s="5" t="s">
        <v>17</v>
      </c>
      <c r="G172" s="4"/>
      <c r="H172" s="6" t="s">
        <v>1331</v>
      </c>
      <c r="I172" s="6" t="s">
        <v>1332</v>
      </c>
      <c r="J172" s="6" t="s">
        <v>1333</v>
      </c>
      <c r="K172" s="6" t="s">
        <v>1334</v>
      </c>
      <c r="L172" s="6" t="s">
        <v>21</v>
      </c>
      <c r="M172" s="7" t="s">
        <v>1335</v>
      </c>
    </row>
    <row r="173" spans="1:13" x14ac:dyDescent="0.25">
      <c r="A173" s="4" t="s">
        <v>1336</v>
      </c>
      <c r="B173" s="4" t="s">
        <v>1337</v>
      </c>
      <c r="C173" s="4" t="s">
        <v>1338</v>
      </c>
      <c r="D173" s="4" t="s">
        <v>1339</v>
      </c>
      <c r="E173" s="4" t="s">
        <v>1340</v>
      </c>
      <c r="F173" s="5" t="s">
        <v>17</v>
      </c>
      <c r="G173" s="4"/>
      <c r="H173" s="6" t="s">
        <v>1341</v>
      </c>
      <c r="I173" s="6" t="s">
        <v>1342</v>
      </c>
      <c r="J173" s="6" t="s">
        <v>1343</v>
      </c>
      <c r="K173" s="6" t="s">
        <v>1344</v>
      </c>
      <c r="L173" s="6" t="s">
        <v>21</v>
      </c>
      <c r="M173" s="7" t="s">
        <v>1345</v>
      </c>
    </row>
    <row r="174" spans="1:13" x14ac:dyDescent="0.25">
      <c r="A174" s="4" t="s">
        <v>1346</v>
      </c>
      <c r="B174" s="4" t="s">
        <v>1347</v>
      </c>
      <c r="C174" s="4" t="s">
        <v>1348</v>
      </c>
      <c r="D174" s="4" t="s">
        <v>159</v>
      </c>
      <c r="E174" s="4" t="s">
        <v>1349</v>
      </c>
      <c r="F174" s="5" t="s">
        <v>17</v>
      </c>
      <c r="G174" s="4" t="s">
        <v>1350</v>
      </c>
      <c r="H174" s="6" t="s">
        <v>1341</v>
      </c>
      <c r="I174" s="6" t="s">
        <v>1342</v>
      </c>
      <c r="J174" s="6" t="s">
        <v>1343</v>
      </c>
      <c r="K174" s="6" t="s">
        <v>1344</v>
      </c>
      <c r="L174" s="6" t="s">
        <v>21</v>
      </c>
      <c r="M174" s="7" t="s">
        <v>1345</v>
      </c>
    </row>
    <row r="175" spans="1:13" x14ac:dyDescent="0.25">
      <c r="A175" s="4" t="s">
        <v>1892</v>
      </c>
      <c r="B175" s="4" t="s">
        <v>1351</v>
      </c>
      <c r="C175" s="4" t="s">
        <v>1352</v>
      </c>
      <c r="D175" s="4" t="s">
        <v>1181</v>
      </c>
      <c r="E175" s="4" t="s">
        <v>1353</v>
      </c>
      <c r="F175" s="5" t="s">
        <v>17</v>
      </c>
      <c r="G175" s="4" t="s">
        <v>1354</v>
      </c>
      <c r="H175" s="6" t="s">
        <v>1341</v>
      </c>
      <c r="I175" s="6" t="s">
        <v>1342</v>
      </c>
      <c r="J175" s="6" t="s">
        <v>1343</v>
      </c>
      <c r="K175" s="6" t="s">
        <v>1344</v>
      </c>
      <c r="L175" s="6" t="s">
        <v>21</v>
      </c>
      <c r="M175" s="7" t="s">
        <v>1345</v>
      </c>
    </row>
    <row r="176" spans="1:13" x14ac:dyDescent="0.25">
      <c r="A176" s="4" t="s">
        <v>1355</v>
      </c>
      <c r="B176" s="4" t="s">
        <v>1356</v>
      </c>
      <c r="C176" s="4" t="s">
        <v>1357</v>
      </c>
      <c r="D176" s="4" t="s">
        <v>1358</v>
      </c>
      <c r="E176" s="4" t="s">
        <v>1359</v>
      </c>
      <c r="F176" s="5" t="s">
        <v>17</v>
      </c>
      <c r="G176" s="4" t="s">
        <v>1360</v>
      </c>
      <c r="H176" s="6" t="s">
        <v>1341</v>
      </c>
      <c r="I176" s="6" t="s">
        <v>1342</v>
      </c>
      <c r="J176" s="6" t="s">
        <v>1343</v>
      </c>
      <c r="K176" s="6" t="s">
        <v>1344</v>
      </c>
      <c r="L176" s="6" t="s">
        <v>21</v>
      </c>
      <c r="M176" s="7" t="s">
        <v>1345</v>
      </c>
    </row>
    <row r="177" spans="1:13" x14ac:dyDescent="0.25">
      <c r="A177" s="4" t="s">
        <v>1361</v>
      </c>
      <c r="B177" s="4" t="s">
        <v>1362</v>
      </c>
      <c r="C177" s="4" t="s">
        <v>1363</v>
      </c>
      <c r="D177" s="4" t="s">
        <v>1364</v>
      </c>
      <c r="E177" s="4" t="s">
        <v>1365</v>
      </c>
      <c r="F177" s="5" t="s">
        <v>17</v>
      </c>
      <c r="G177" s="4" t="s">
        <v>1366</v>
      </c>
      <c r="H177" s="6" t="s">
        <v>1341</v>
      </c>
      <c r="I177" s="6" t="s">
        <v>1342</v>
      </c>
      <c r="J177" s="6" t="s">
        <v>1343</v>
      </c>
      <c r="K177" s="6" t="s">
        <v>1344</v>
      </c>
      <c r="L177" s="6" t="s">
        <v>21</v>
      </c>
      <c r="M177" s="7" t="s">
        <v>1345</v>
      </c>
    </row>
    <row r="178" spans="1:13" x14ac:dyDescent="0.25">
      <c r="A178" s="4" t="s">
        <v>1367</v>
      </c>
      <c r="B178" s="4" t="s">
        <v>1368</v>
      </c>
      <c r="C178" s="4" t="s">
        <v>1369</v>
      </c>
      <c r="D178" s="4" t="s">
        <v>514</v>
      </c>
      <c r="E178" s="4" t="s">
        <v>1370</v>
      </c>
      <c r="F178" s="5" t="s">
        <v>17</v>
      </c>
      <c r="G178" s="4" t="s">
        <v>1371</v>
      </c>
      <c r="H178" s="6" t="s">
        <v>1341</v>
      </c>
      <c r="I178" s="6" t="s">
        <v>1342</v>
      </c>
      <c r="J178" s="6" t="s">
        <v>1343</v>
      </c>
      <c r="K178" s="6" t="s">
        <v>1344</v>
      </c>
      <c r="L178" s="6" t="s">
        <v>21</v>
      </c>
      <c r="M178" s="7" t="s">
        <v>1345</v>
      </c>
    </row>
    <row r="179" spans="1:13" x14ac:dyDescent="0.25">
      <c r="A179" s="4" t="s">
        <v>689</v>
      </c>
      <c r="B179" s="4" t="s">
        <v>238</v>
      </c>
      <c r="C179" s="4" t="s">
        <v>1372</v>
      </c>
      <c r="D179" s="4" t="s">
        <v>1373</v>
      </c>
      <c r="E179" s="4"/>
      <c r="F179" s="5"/>
      <c r="G179" s="4" t="s">
        <v>1374</v>
      </c>
      <c r="H179" s="6" t="s">
        <v>1373</v>
      </c>
      <c r="I179" s="6"/>
      <c r="J179" s="6"/>
      <c r="K179" s="6"/>
      <c r="L179" s="6" t="s">
        <v>21</v>
      </c>
      <c r="M179" s="7" t="s">
        <v>1345</v>
      </c>
    </row>
    <row r="180" spans="1:13" x14ac:dyDescent="0.25">
      <c r="A180" s="4" t="s">
        <v>1375</v>
      </c>
      <c r="B180" s="4" t="s">
        <v>1376</v>
      </c>
      <c r="C180" s="4" t="s">
        <v>1377</v>
      </c>
      <c r="D180" s="4" t="s">
        <v>1339</v>
      </c>
      <c r="E180" s="4"/>
      <c r="F180" s="5"/>
      <c r="G180" s="4"/>
      <c r="H180" s="6" t="s">
        <v>1378</v>
      </c>
      <c r="I180" s="6" t="s">
        <v>1379</v>
      </c>
      <c r="J180" s="6" t="s">
        <v>1380</v>
      </c>
      <c r="K180" s="6" t="s">
        <v>1381</v>
      </c>
      <c r="L180" s="6" t="s">
        <v>21</v>
      </c>
      <c r="M180" s="7" t="s">
        <v>1382</v>
      </c>
    </row>
    <row r="181" spans="1:13" x14ac:dyDescent="0.25">
      <c r="A181" s="4" t="s">
        <v>1383</v>
      </c>
      <c r="B181" s="4" t="s">
        <v>1384</v>
      </c>
      <c r="C181" s="4" t="s">
        <v>1385</v>
      </c>
      <c r="D181" s="4" t="s">
        <v>1386</v>
      </c>
      <c r="E181" s="4" t="s">
        <v>1387</v>
      </c>
      <c r="F181" s="5" t="s">
        <v>17</v>
      </c>
      <c r="G181" s="4" t="s">
        <v>1388</v>
      </c>
      <c r="H181" s="6" t="s">
        <v>1389</v>
      </c>
      <c r="I181" s="6"/>
      <c r="J181" s="6" t="s">
        <v>1390</v>
      </c>
      <c r="K181" s="6" t="s">
        <v>1391</v>
      </c>
      <c r="L181" s="6" t="s">
        <v>21</v>
      </c>
      <c r="M181" s="7" t="s">
        <v>1392</v>
      </c>
    </row>
    <row r="182" spans="1:13" x14ac:dyDescent="0.25">
      <c r="A182" s="4" t="s">
        <v>1393</v>
      </c>
      <c r="B182" s="4" t="s">
        <v>761</v>
      </c>
      <c r="C182" s="4" t="s">
        <v>1394</v>
      </c>
      <c r="D182" s="4" t="s">
        <v>1395</v>
      </c>
      <c r="E182" s="4"/>
      <c r="F182" s="5"/>
      <c r="G182" s="4" t="s">
        <v>1396</v>
      </c>
      <c r="H182" s="6" t="s">
        <v>1397</v>
      </c>
      <c r="I182" s="6" t="s">
        <v>1398</v>
      </c>
      <c r="J182" s="6" t="s">
        <v>1399</v>
      </c>
      <c r="K182" s="6" t="s">
        <v>1400</v>
      </c>
      <c r="L182" s="6" t="s">
        <v>21</v>
      </c>
      <c r="M182" s="7" t="s">
        <v>1401</v>
      </c>
    </row>
    <row r="183" spans="1:13" x14ac:dyDescent="0.25">
      <c r="A183" s="4" t="s">
        <v>1362</v>
      </c>
      <c r="B183" s="4" t="s">
        <v>1402</v>
      </c>
      <c r="C183" s="4" t="s">
        <v>1403</v>
      </c>
      <c r="D183" s="4" t="s">
        <v>557</v>
      </c>
      <c r="E183" s="4" t="s">
        <v>1404</v>
      </c>
      <c r="F183" s="5" t="s">
        <v>17</v>
      </c>
      <c r="G183" s="4" t="s">
        <v>1867</v>
      </c>
      <c r="H183" s="6" t="s">
        <v>1855</v>
      </c>
      <c r="I183" s="6" t="s">
        <v>1405</v>
      </c>
      <c r="J183" s="6" t="s">
        <v>1406</v>
      </c>
      <c r="K183" s="6" t="s">
        <v>1407</v>
      </c>
      <c r="L183" s="6" t="s">
        <v>21</v>
      </c>
      <c r="M183" s="7" t="s">
        <v>1408</v>
      </c>
    </row>
    <row r="184" spans="1:13" x14ac:dyDescent="0.25">
      <c r="A184" s="4" t="s">
        <v>1409</v>
      </c>
      <c r="B184" s="4" t="s">
        <v>1895</v>
      </c>
      <c r="C184" s="4" t="s">
        <v>1410</v>
      </c>
      <c r="D184" s="4" t="s">
        <v>1411</v>
      </c>
      <c r="E184" s="4" t="s">
        <v>1412</v>
      </c>
      <c r="F184" s="5" t="s">
        <v>17</v>
      </c>
      <c r="G184" s="4" t="s">
        <v>1868</v>
      </c>
      <c r="H184" s="6" t="s">
        <v>1855</v>
      </c>
      <c r="I184" s="6" t="s">
        <v>1405</v>
      </c>
      <c r="J184" s="6" t="s">
        <v>1406</v>
      </c>
      <c r="K184" s="6" t="s">
        <v>1407</v>
      </c>
      <c r="L184" s="6" t="s">
        <v>21</v>
      </c>
      <c r="M184" s="7" t="s">
        <v>1408</v>
      </c>
    </row>
    <row r="185" spans="1:13" x14ac:dyDescent="0.25">
      <c r="A185" s="4" t="s">
        <v>1282</v>
      </c>
      <c r="B185" s="4" t="s">
        <v>1413</v>
      </c>
      <c r="C185" s="4" t="s">
        <v>1414</v>
      </c>
      <c r="D185" s="4" t="s">
        <v>1386</v>
      </c>
      <c r="E185" s="4"/>
      <c r="F185" s="5"/>
      <c r="G185" s="4"/>
      <c r="H185" s="6" t="s">
        <v>1415</v>
      </c>
      <c r="I185" s="6" t="s">
        <v>1416</v>
      </c>
      <c r="J185" s="6" t="s">
        <v>1417</v>
      </c>
      <c r="K185" s="6" t="s">
        <v>1418</v>
      </c>
      <c r="L185" s="6" t="s">
        <v>21</v>
      </c>
      <c r="M185" s="7" t="s">
        <v>1419</v>
      </c>
    </row>
    <row r="186" spans="1:13" x14ac:dyDescent="0.25">
      <c r="A186" s="4" t="s">
        <v>1420</v>
      </c>
      <c r="B186" s="4" t="s">
        <v>1421</v>
      </c>
      <c r="C186" s="4" t="s">
        <v>1422</v>
      </c>
      <c r="D186" s="4" t="s">
        <v>1386</v>
      </c>
      <c r="E186" s="4" t="s">
        <v>1423</v>
      </c>
      <c r="F186" s="5" t="s">
        <v>17</v>
      </c>
      <c r="G186" s="4" t="s">
        <v>1424</v>
      </c>
      <c r="H186" s="6" t="s">
        <v>1415</v>
      </c>
      <c r="I186" s="6" t="s">
        <v>1416</v>
      </c>
      <c r="J186" s="6" t="s">
        <v>1417</v>
      </c>
      <c r="K186" s="6" t="s">
        <v>1418</v>
      </c>
      <c r="L186" s="6" t="s">
        <v>21</v>
      </c>
      <c r="M186" s="7" t="s">
        <v>1419</v>
      </c>
    </row>
    <row r="187" spans="1:13" x14ac:dyDescent="0.25">
      <c r="A187" s="4" t="s">
        <v>1425</v>
      </c>
      <c r="B187" s="4" t="s">
        <v>1896</v>
      </c>
      <c r="C187" s="4" t="s">
        <v>1426</v>
      </c>
      <c r="D187" s="4" t="s">
        <v>141</v>
      </c>
      <c r="E187" s="4"/>
      <c r="F187" s="5"/>
      <c r="G187" s="4" t="s">
        <v>1427</v>
      </c>
      <c r="H187" s="6" t="s">
        <v>1856</v>
      </c>
      <c r="I187" s="6" t="s">
        <v>1428</v>
      </c>
      <c r="J187" s="6" t="s">
        <v>1429</v>
      </c>
      <c r="K187" s="6" t="s">
        <v>1430</v>
      </c>
      <c r="L187" s="6" t="s">
        <v>21</v>
      </c>
      <c r="M187" s="7" t="s">
        <v>1431</v>
      </c>
    </row>
    <row r="188" spans="1:13" x14ac:dyDescent="0.25">
      <c r="A188" s="4" t="s">
        <v>1432</v>
      </c>
      <c r="B188" s="4" t="s">
        <v>1897</v>
      </c>
      <c r="C188" s="4" t="s">
        <v>1433</v>
      </c>
      <c r="D188" s="4" t="s">
        <v>1434</v>
      </c>
      <c r="E188" s="8" t="s">
        <v>1435</v>
      </c>
      <c r="F188" s="5" t="s">
        <v>28</v>
      </c>
      <c r="G188" s="4"/>
      <c r="H188" s="6" t="s">
        <v>1856</v>
      </c>
      <c r="I188" s="6" t="s">
        <v>1428</v>
      </c>
      <c r="J188" s="6" t="s">
        <v>1429</v>
      </c>
      <c r="K188" s="6" t="s">
        <v>1430</v>
      </c>
      <c r="L188" s="6" t="s">
        <v>21</v>
      </c>
      <c r="M188" s="7" t="s">
        <v>1431</v>
      </c>
    </row>
    <row r="189" spans="1:13" x14ac:dyDescent="0.25">
      <c r="A189" s="4" t="s">
        <v>1436</v>
      </c>
      <c r="B189" s="4" t="s">
        <v>1437</v>
      </c>
      <c r="C189" s="4" t="s">
        <v>1438</v>
      </c>
      <c r="D189" s="4" t="s">
        <v>1439</v>
      </c>
      <c r="E189" s="4" t="s">
        <v>1440</v>
      </c>
      <c r="F189" s="5" t="s">
        <v>17</v>
      </c>
      <c r="G189" s="4" t="s">
        <v>1441</v>
      </c>
      <c r="H189" s="6" t="s">
        <v>1442</v>
      </c>
      <c r="I189" s="6" t="s">
        <v>1443</v>
      </c>
      <c r="J189" s="6" t="s">
        <v>1444</v>
      </c>
      <c r="K189" s="6" t="s">
        <v>1445</v>
      </c>
      <c r="L189" s="6" t="s">
        <v>21</v>
      </c>
      <c r="M189" s="7" t="s">
        <v>1446</v>
      </c>
    </row>
    <row r="190" spans="1:13" x14ac:dyDescent="0.25">
      <c r="A190" s="4" t="s">
        <v>1447</v>
      </c>
      <c r="B190" s="4" t="s">
        <v>1448</v>
      </c>
      <c r="C190" s="4" t="s">
        <v>1449</v>
      </c>
      <c r="D190" s="4" t="s">
        <v>1386</v>
      </c>
      <c r="E190" s="4" t="s">
        <v>1450</v>
      </c>
      <c r="F190" s="5" t="s">
        <v>17</v>
      </c>
      <c r="G190" s="4" t="s">
        <v>1869</v>
      </c>
      <c r="H190" s="6" t="s">
        <v>1451</v>
      </c>
      <c r="I190" s="6"/>
      <c r="J190" s="6" t="s">
        <v>1452</v>
      </c>
      <c r="K190" s="6" t="s">
        <v>1453</v>
      </c>
      <c r="L190" s="6" t="s">
        <v>21</v>
      </c>
      <c r="M190" s="7" t="s">
        <v>1454</v>
      </c>
    </row>
    <row r="191" spans="1:13" x14ac:dyDescent="0.25">
      <c r="A191" s="4" t="s">
        <v>259</v>
      </c>
      <c r="B191" s="4" t="s">
        <v>1455</v>
      </c>
      <c r="C191" s="4" t="s">
        <v>1456</v>
      </c>
      <c r="D191" s="4" t="s">
        <v>141</v>
      </c>
      <c r="E191" s="4" t="s">
        <v>1457</v>
      </c>
      <c r="F191" s="5" t="s">
        <v>17</v>
      </c>
      <c r="G191" s="4" t="s">
        <v>1458</v>
      </c>
      <c r="H191" s="6" t="s">
        <v>1451</v>
      </c>
      <c r="I191" s="6"/>
      <c r="J191" s="6" t="s">
        <v>1452</v>
      </c>
      <c r="K191" s="6" t="s">
        <v>1453</v>
      </c>
      <c r="L191" s="6" t="s">
        <v>21</v>
      </c>
      <c r="M191" s="7" t="s">
        <v>1454</v>
      </c>
    </row>
    <row r="192" spans="1:13" x14ac:dyDescent="0.25">
      <c r="A192" s="4" t="s">
        <v>1459</v>
      </c>
      <c r="B192" s="4" t="s">
        <v>1460</v>
      </c>
      <c r="C192" s="4" t="s">
        <v>1461</v>
      </c>
      <c r="D192" s="4" t="s">
        <v>1364</v>
      </c>
      <c r="E192" s="4" t="s">
        <v>1462</v>
      </c>
      <c r="F192" s="5" t="s">
        <v>17</v>
      </c>
      <c r="G192" s="4" t="s">
        <v>1463</v>
      </c>
      <c r="H192" s="6" t="s">
        <v>1464</v>
      </c>
      <c r="I192" s="6" t="s">
        <v>1465</v>
      </c>
      <c r="J192" s="6" t="s">
        <v>1466</v>
      </c>
      <c r="K192" s="6" t="s">
        <v>1467</v>
      </c>
      <c r="L192" s="6" t="s">
        <v>21</v>
      </c>
      <c r="M192" s="7" t="s">
        <v>1468</v>
      </c>
    </row>
    <row r="193" spans="1:13" x14ac:dyDescent="0.25">
      <c r="A193" s="4" t="s">
        <v>1469</v>
      </c>
      <c r="B193" s="4" t="s">
        <v>1470</v>
      </c>
      <c r="C193" s="4" t="s">
        <v>1471</v>
      </c>
      <c r="D193" s="4" t="s">
        <v>1386</v>
      </c>
      <c r="E193" s="4" t="s">
        <v>1472</v>
      </c>
      <c r="F193" s="5" t="s">
        <v>17</v>
      </c>
      <c r="G193" s="4" t="s">
        <v>1473</v>
      </c>
      <c r="H193" s="6" t="s">
        <v>1464</v>
      </c>
      <c r="I193" s="6" t="s">
        <v>1465</v>
      </c>
      <c r="J193" s="6" t="s">
        <v>1466</v>
      </c>
      <c r="K193" s="6" t="s">
        <v>1467</v>
      </c>
      <c r="L193" s="6" t="s">
        <v>21</v>
      </c>
      <c r="M193" s="7" t="s">
        <v>1468</v>
      </c>
    </row>
    <row r="194" spans="1:13" x14ac:dyDescent="0.25">
      <c r="A194" s="4" t="s">
        <v>1474</v>
      </c>
      <c r="B194" s="4" t="s">
        <v>1475</v>
      </c>
      <c r="C194" s="4" t="s">
        <v>1476</v>
      </c>
      <c r="D194" s="4" t="s">
        <v>141</v>
      </c>
      <c r="E194" s="4" t="s">
        <v>1477</v>
      </c>
      <c r="F194" s="5" t="s">
        <v>17</v>
      </c>
      <c r="G194" s="4" t="s">
        <v>1478</v>
      </c>
      <c r="H194" s="6" t="s">
        <v>1464</v>
      </c>
      <c r="I194" s="6" t="s">
        <v>1465</v>
      </c>
      <c r="J194" s="6" t="s">
        <v>1466</v>
      </c>
      <c r="K194" s="6" t="s">
        <v>1467</v>
      </c>
      <c r="L194" s="6" t="s">
        <v>21</v>
      </c>
      <c r="M194" s="7" t="s">
        <v>1468</v>
      </c>
    </row>
    <row r="195" spans="1:13" x14ac:dyDescent="0.25">
      <c r="A195" s="4" t="s">
        <v>23</v>
      </c>
      <c r="B195" s="4" t="s">
        <v>1479</v>
      </c>
      <c r="C195" s="4" t="s">
        <v>1480</v>
      </c>
      <c r="D195" s="4" t="s">
        <v>141</v>
      </c>
      <c r="E195" s="4" t="s">
        <v>1481</v>
      </c>
      <c r="F195" s="5" t="s">
        <v>17</v>
      </c>
      <c r="G195" s="4" t="s">
        <v>1482</v>
      </c>
      <c r="H195" s="6" t="s">
        <v>1464</v>
      </c>
      <c r="I195" s="6" t="s">
        <v>1465</v>
      </c>
      <c r="J195" s="6" t="s">
        <v>1466</v>
      </c>
      <c r="K195" s="6" t="s">
        <v>1467</v>
      </c>
      <c r="L195" s="6" t="s">
        <v>21</v>
      </c>
      <c r="M195" s="7" t="s">
        <v>1468</v>
      </c>
    </row>
    <row r="196" spans="1:13" x14ac:dyDescent="0.25">
      <c r="A196" s="4" t="s">
        <v>1104</v>
      </c>
      <c r="B196" s="4" t="s">
        <v>1483</v>
      </c>
      <c r="C196" s="4" t="s">
        <v>1484</v>
      </c>
      <c r="D196" s="4" t="s">
        <v>1485</v>
      </c>
      <c r="E196" s="4"/>
      <c r="F196" s="5"/>
      <c r="G196" s="4" t="s">
        <v>1486</v>
      </c>
      <c r="H196" s="6" t="s">
        <v>1464</v>
      </c>
      <c r="I196" s="6" t="s">
        <v>1465</v>
      </c>
      <c r="J196" s="6" t="s">
        <v>1466</v>
      </c>
      <c r="K196" s="6" t="s">
        <v>1467</v>
      </c>
      <c r="L196" s="6" t="s">
        <v>21</v>
      </c>
      <c r="M196" s="7" t="s">
        <v>1468</v>
      </c>
    </row>
    <row r="197" spans="1:13" x14ac:dyDescent="0.25">
      <c r="A197" s="4" t="s">
        <v>1487</v>
      </c>
      <c r="B197" s="4" t="s">
        <v>1488</v>
      </c>
      <c r="C197" s="4" t="s">
        <v>1489</v>
      </c>
      <c r="D197" s="4" t="s">
        <v>1490</v>
      </c>
      <c r="E197" s="4"/>
      <c r="F197" s="5"/>
      <c r="G197" s="4" t="s">
        <v>1491</v>
      </c>
      <c r="H197" s="6" t="s">
        <v>1492</v>
      </c>
      <c r="I197" s="6" t="s">
        <v>1493</v>
      </c>
      <c r="J197" s="6" t="s">
        <v>1494</v>
      </c>
      <c r="K197" s="6" t="s">
        <v>1495</v>
      </c>
      <c r="L197" s="6" t="s">
        <v>21</v>
      </c>
      <c r="M197" s="7" t="s">
        <v>1496</v>
      </c>
    </row>
    <row r="198" spans="1:13" x14ac:dyDescent="0.25">
      <c r="A198" s="4" t="s">
        <v>1497</v>
      </c>
      <c r="B198" s="4" t="s">
        <v>1498</v>
      </c>
      <c r="C198" s="4" t="s">
        <v>1499</v>
      </c>
      <c r="D198" s="4" t="s">
        <v>1386</v>
      </c>
      <c r="E198" s="4" t="s">
        <v>1500</v>
      </c>
      <c r="F198" s="5" t="s">
        <v>17</v>
      </c>
      <c r="G198" s="4" t="s">
        <v>1501</v>
      </c>
      <c r="H198" s="6" t="s">
        <v>1502</v>
      </c>
      <c r="I198" s="6" t="s">
        <v>1503</v>
      </c>
      <c r="J198" s="6" t="s">
        <v>1504</v>
      </c>
      <c r="K198" s="6" t="s">
        <v>1505</v>
      </c>
      <c r="L198" s="6" t="s">
        <v>21</v>
      </c>
      <c r="M198" s="7" t="s">
        <v>1506</v>
      </c>
    </row>
    <row r="199" spans="1:13" x14ac:dyDescent="0.25">
      <c r="A199" s="4" t="s">
        <v>1507</v>
      </c>
      <c r="B199" s="4" t="s">
        <v>1508</v>
      </c>
      <c r="C199" s="4" t="s">
        <v>1509</v>
      </c>
      <c r="D199" s="4" t="s">
        <v>1510</v>
      </c>
      <c r="E199" s="4" t="s">
        <v>1511</v>
      </c>
      <c r="F199" s="5" t="s">
        <v>17</v>
      </c>
      <c r="G199" s="4"/>
      <c r="H199" s="6" t="s">
        <v>1512</v>
      </c>
      <c r="I199" s="6" t="s">
        <v>1503</v>
      </c>
      <c r="J199" s="6" t="s">
        <v>1504</v>
      </c>
      <c r="K199" s="6" t="s">
        <v>1505</v>
      </c>
      <c r="L199" s="6" t="s">
        <v>21</v>
      </c>
      <c r="M199" s="7" t="s">
        <v>1506</v>
      </c>
    </row>
    <row r="200" spans="1:13" x14ac:dyDescent="0.25">
      <c r="A200" s="4" t="s">
        <v>1513</v>
      </c>
      <c r="B200" s="4" t="s">
        <v>1514</v>
      </c>
      <c r="C200" s="4" t="s">
        <v>1515</v>
      </c>
      <c r="D200" s="4" t="s">
        <v>1516</v>
      </c>
      <c r="E200" s="4" t="s">
        <v>1517</v>
      </c>
      <c r="F200" s="5" t="s">
        <v>17</v>
      </c>
      <c r="G200" s="4" t="s">
        <v>1870</v>
      </c>
      <c r="H200" s="6" t="s">
        <v>1512</v>
      </c>
      <c r="I200" s="6" t="s">
        <v>1503</v>
      </c>
      <c r="J200" s="6" t="s">
        <v>1504</v>
      </c>
      <c r="K200" s="6" t="s">
        <v>1505</v>
      </c>
      <c r="L200" s="6" t="s">
        <v>21</v>
      </c>
      <c r="M200" s="7" t="s">
        <v>1506</v>
      </c>
    </row>
    <row r="201" spans="1:13" x14ac:dyDescent="0.25">
      <c r="A201" s="4" t="s">
        <v>1518</v>
      </c>
      <c r="B201" s="4" t="s">
        <v>1519</v>
      </c>
      <c r="C201" s="4" t="s">
        <v>1520</v>
      </c>
      <c r="D201" s="4" t="s">
        <v>1516</v>
      </c>
      <c r="E201" s="4" t="s">
        <v>1521</v>
      </c>
      <c r="F201" s="5" t="s">
        <v>17</v>
      </c>
      <c r="G201" s="4" t="s">
        <v>1522</v>
      </c>
      <c r="H201" s="6" t="s">
        <v>1502</v>
      </c>
      <c r="I201" s="6" t="s">
        <v>1503</v>
      </c>
      <c r="J201" s="6" t="s">
        <v>1504</v>
      </c>
      <c r="K201" s="6" t="s">
        <v>1505</v>
      </c>
      <c r="L201" s="6" t="s">
        <v>21</v>
      </c>
      <c r="M201" s="7" t="s">
        <v>1506</v>
      </c>
    </row>
    <row r="202" spans="1:13" x14ac:dyDescent="0.25">
      <c r="A202" s="4" t="s">
        <v>1523</v>
      </c>
      <c r="B202" s="4" t="s">
        <v>238</v>
      </c>
      <c r="C202" s="4" t="s">
        <v>1524</v>
      </c>
      <c r="D202" s="4" t="s">
        <v>1525</v>
      </c>
      <c r="E202" s="4" t="s">
        <v>1526</v>
      </c>
      <c r="F202" s="5" t="s">
        <v>17</v>
      </c>
      <c r="G202" s="4" t="s">
        <v>1527</v>
      </c>
      <c r="H202" s="6" t="s">
        <v>1512</v>
      </c>
      <c r="I202" s="6" t="s">
        <v>1503</v>
      </c>
      <c r="J202" s="6" t="s">
        <v>1504</v>
      </c>
      <c r="K202" s="6" t="s">
        <v>1505</v>
      </c>
      <c r="L202" s="6" t="s">
        <v>21</v>
      </c>
      <c r="M202" s="7" t="s">
        <v>1506</v>
      </c>
    </row>
    <row r="203" spans="1:13" x14ac:dyDescent="0.25">
      <c r="A203" s="4" t="s">
        <v>1528</v>
      </c>
      <c r="B203" s="4" t="s">
        <v>1529</v>
      </c>
      <c r="C203" s="4" t="s">
        <v>1530</v>
      </c>
      <c r="D203" s="4" t="s">
        <v>1531</v>
      </c>
      <c r="E203" s="4" t="s">
        <v>1532</v>
      </c>
      <c r="F203" s="5" t="s">
        <v>17</v>
      </c>
      <c r="G203" s="4" t="s">
        <v>1533</v>
      </c>
      <c r="H203" s="6" t="s">
        <v>1512</v>
      </c>
      <c r="I203" s="6" t="s">
        <v>1503</v>
      </c>
      <c r="J203" s="6" t="s">
        <v>1504</v>
      </c>
      <c r="K203" s="6" t="s">
        <v>1505</v>
      </c>
      <c r="L203" s="6" t="s">
        <v>21</v>
      </c>
      <c r="M203" s="7" t="s">
        <v>1506</v>
      </c>
    </row>
    <row r="204" spans="1:13" x14ac:dyDescent="0.25">
      <c r="A204" s="4" t="s">
        <v>1534</v>
      </c>
      <c r="B204" s="4" t="s">
        <v>1535</v>
      </c>
      <c r="C204" s="4" t="s">
        <v>1536</v>
      </c>
      <c r="D204" s="4" t="s">
        <v>94</v>
      </c>
      <c r="E204" s="4" t="s">
        <v>1537</v>
      </c>
      <c r="F204" s="5" t="s">
        <v>17</v>
      </c>
      <c r="G204" s="4" t="s">
        <v>1871</v>
      </c>
      <c r="H204" s="6" t="s">
        <v>1512</v>
      </c>
      <c r="I204" s="6" t="s">
        <v>1503</v>
      </c>
      <c r="J204" s="6" t="s">
        <v>1504</v>
      </c>
      <c r="K204" s="6" t="s">
        <v>1505</v>
      </c>
      <c r="L204" s="6" t="s">
        <v>21</v>
      </c>
      <c r="M204" s="7" t="s">
        <v>1506</v>
      </c>
    </row>
    <row r="205" spans="1:13" x14ac:dyDescent="0.25">
      <c r="A205" s="4" t="s">
        <v>1538</v>
      </c>
      <c r="B205" s="4" t="s">
        <v>1539</v>
      </c>
      <c r="C205" s="4" t="s">
        <v>1540</v>
      </c>
      <c r="D205" s="4" t="s">
        <v>1541</v>
      </c>
      <c r="E205" s="4"/>
      <c r="F205" s="5"/>
      <c r="G205" s="4" t="s">
        <v>1872</v>
      </c>
      <c r="H205" s="6" t="s">
        <v>1542</v>
      </c>
      <c r="I205" s="6"/>
      <c r="J205" s="6" t="s">
        <v>1543</v>
      </c>
      <c r="K205" s="6"/>
      <c r="L205" s="6" t="s">
        <v>21</v>
      </c>
      <c r="M205" s="7" t="s">
        <v>1544</v>
      </c>
    </row>
    <row r="206" spans="1:13" x14ac:dyDescent="0.25">
      <c r="A206" s="4" t="s">
        <v>1545</v>
      </c>
      <c r="B206" s="4" t="s">
        <v>1546</v>
      </c>
      <c r="C206" s="4" t="s">
        <v>1547</v>
      </c>
      <c r="D206" s="4" t="s">
        <v>1548</v>
      </c>
      <c r="E206" s="4" t="s">
        <v>1549</v>
      </c>
      <c r="F206" s="5" t="s">
        <v>17</v>
      </c>
      <c r="G206" s="4" t="s">
        <v>1550</v>
      </c>
      <c r="H206" s="6" t="s">
        <v>1882</v>
      </c>
      <c r="I206" s="6" t="s">
        <v>1551</v>
      </c>
      <c r="J206" s="6" t="s">
        <v>1552</v>
      </c>
      <c r="K206" s="6" t="s">
        <v>1553</v>
      </c>
      <c r="L206" s="6" t="s">
        <v>21</v>
      </c>
      <c r="M206" s="7" t="s">
        <v>1554</v>
      </c>
    </row>
    <row r="207" spans="1:13" x14ac:dyDescent="0.25">
      <c r="A207" s="4" t="s">
        <v>1555</v>
      </c>
      <c r="B207" s="4" t="s">
        <v>1556</v>
      </c>
      <c r="C207" s="4" t="s">
        <v>1557</v>
      </c>
      <c r="D207" s="4" t="s">
        <v>1558</v>
      </c>
      <c r="E207" s="4" t="s">
        <v>1559</v>
      </c>
      <c r="F207" s="5" t="s">
        <v>17</v>
      </c>
      <c r="G207" s="4" t="s">
        <v>1560</v>
      </c>
      <c r="H207" s="6" t="s">
        <v>1882</v>
      </c>
      <c r="I207" s="6" t="s">
        <v>1551</v>
      </c>
      <c r="J207" s="6" t="s">
        <v>1552</v>
      </c>
      <c r="K207" s="6" t="s">
        <v>1553</v>
      </c>
      <c r="L207" s="6" t="s">
        <v>21</v>
      </c>
      <c r="M207" s="7" t="s">
        <v>1554</v>
      </c>
    </row>
    <row r="208" spans="1:13" x14ac:dyDescent="0.25">
      <c r="A208" s="4" t="s">
        <v>1561</v>
      </c>
      <c r="B208" s="4" t="s">
        <v>1562</v>
      </c>
      <c r="C208" s="4" t="s">
        <v>1563</v>
      </c>
      <c r="D208" s="4" t="s">
        <v>1564</v>
      </c>
      <c r="E208" s="4" t="s">
        <v>1565</v>
      </c>
      <c r="F208" s="5" t="s">
        <v>17</v>
      </c>
      <c r="G208" s="4" t="s">
        <v>1566</v>
      </c>
      <c r="H208" s="6" t="s">
        <v>1882</v>
      </c>
      <c r="I208" s="6" t="s">
        <v>1551</v>
      </c>
      <c r="J208" s="6" t="s">
        <v>1552</v>
      </c>
      <c r="K208" s="6" t="s">
        <v>1553</v>
      </c>
      <c r="L208" s="6" t="s">
        <v>21</v>
      </c>
      <c r="M208" s="7" t="s">
        <v>1554</v>
      </c>
    </row>
    <row r="209" spans="1:13" x14ac:dyDescent="0.25">
      <c r="A209" s="4" t="s">
        <v>1567</v>
      </c>
      <c r="B209" s="4" t="s">
        <v>1568</v>
      </c>
      <c r="C209" s="4" t="s">
        <v>1569</v>
      </c>
      <c r="D209" s="4" t="s">
        <v>1570</v>
      </c>
      <c r="E209" s="4" t="s">
        <v>1571</v>
      </c>
      <c r="F209" s="5" t="s">
        <v>17</v>
      </c>
      <c r="G209" s="4"/>
      <c r="H209" s="6" t="s">
        <v>1572</v>
      </c>
      <c r="I209" s="6"/>
      <c r="J209" s="6" t="s">
        <v>1573</v>
      </c>
      <c r="K209" s="6"/>
      <c r="L209" s="6" t="s">
        <v>21</v>
      </c>
      <c r="M209" s="7" t="s">
        <v>1574</v>
      </c>
    </row>
    <row r="210" spans="1:13" x14ac:dyDescent="0.25">
      <c r="A210" s="4" t="s">
        <v>1575</v>
      </c>
      <c r="B210" s="4" t="s">
        <v>1576</v>
      </c>
      <c r="C210" s="4" t="s">
        <v>1577</v>
      </c>
      <c r="D210" s="4" t="s">
        <v>141</v>
      </c>
      <c r="E210" s="4" t="s">
        <v>1578</v>
      </c>
      <c r="F210" s="5" t="s">
        <v>17</v>
      </c>
      <c r="G210" s="4" t="s">
        <v>1579</v>
      </c>
      <c r="H210" s="6" t="s">
        <v>1580</v>
      </c>
      <c r="I210" s="6"/>
      <c r="J210" s="6" t="s">
        <v>1581</v>
      </c>
      <c r="K210" s="6" t="s">
        <v>1582</v>
      </c>
      <c r="L210" s="6" t="s">
        <v>21</v>
      </c>
      <c r="M210" s="7" t="s">
        <v>1583</v>
      </c>
    </row>
    <row r="211" spans="1:13" x14ac:dyDescent="0.25">
      <c r="A211" s="4" t="s">
        <v>1584</v>
      </c>
      <c r="B211" s="4" t="s">
        <v>1585</v>
      </c>
      <c r="C211" s="4" t="s">
        <v>1586</v>
      </c>
      <c r="D211" s="4" t="s">
        <v>1587</v>
      </c>
      <c r="E211" s="4" t="s">
        <v>1588</v>
      </c>
      <c r="F211" s="5" t="s">
        <v>17</v>
      </c>
      <c r="G211" s="4" t="s">
        <v>1589</v>
      </c>
      <c r="H211" s="6" t="s">
        <v>1883</v>
      </c>
      <c r="I211" s="6" t="s">
        <v>1590</v>
      </c>
      <c r="J211" s="6" t="s">
        <v>1591</v>
      </c>
      <c r="K211" s="6" t="s">
        <v>1592</v>
      </c>
      <c r="L211" s="6" t="s">
        <v>21</v>
      </c>
      <c r="M211" s="7" t="s">
        <v>1593</v>
      </c>
    </row>
    <row r="212" spans="1:13" x14ac:dyDescent="0.25">
      <c r="A212" s="4" t="s">
        <v>1594</v>
      </c>
      <c r="B212" s="4" t="s">
        <v>1595</v>
      </c>
      <c r="C212" s="4" t="s">
        <v>1596</v>
      </c>
      <c r="D212" s="4" t="s">
        <v>1597</v>
      </c>
      <c r="E212" s="4" t="s">
        <v>1598</v>
      </c>
      <c r="F212" s="5" t="s">
        <v>17</v>
      </c>
      <c r="G212" s="4" t="s">
        <v>1599</v>
      </c>
      <c r="H212" s="6" t="s">
        <v>1883</v>
      </c>
      <c r="I212" s="6" t="s">
        <v>1590</v>
      </c>
      <c r="J212" s="6" t="s">
        <v>1591</v>
      </c>
      <c r="K212" s="6" t="s">
        <v>1592</v>
      </c>
      <c r="L212" s="6" t="s">
        <v>21</v>
      </c>
      <c r="M212" s="7" t="s">
        <v>1593</v>
      </c>
    </row>
    <row r="213" spans="1:13" x14ac:dyDescent="0.25">
      <c r="A213" s="4" t="s">
        <v>1600</v>
      </c>
      <c r="B213" s="4" t="s">
        <v>1601</v>
      </c>
      <c r="C213" s="4" t="s">
        <v>1602</v>
      </c>
      <c r="D213" s="4" t="s">
        <v>1364</v>
      </c>
      <c r="E213" s="4" t="s">
        <v>1603</v>
      </c>
      <c r="F213" s="5" t="s">
        <v>17</v>
      </c>
      <c r="G213" s="4" t="s">
        <v>1604</v>
      </c>
      <c r="H213" s="6" t="s">
        <v>1605</v>
      </c>
      <c r="I213" s="6"/>
      <c r="J213" s="6" t="s">
        <v>1606</v>
      </c>
      <c r="K213" s="6" t="s">
        <v>1607</v>
      </c>
      <c r="L213" s="6" t="s">
        <v>21</v>
      </c>
      <c r="M213" s="7" t="s">
        <v>1608</v>
      </c>
    </row>
    <row r="214" spans="1:13" x14ac:dyDescent="0.25">
      <c r="A214" s="4" t="s">
        <v>1609</v>
      </c>
      <c r="B214" s="4"/>
      <c r="C214" s="4" t="s">
        <v>1609</v>
      </c>
      <c r="D214" s="4" t="s">
        <v>1386</v>
      </c>
      <c r="E214" s="4"/>
      <c r="F214" s="5"/>
      <c r="G214" s="4" t="s">
        <v>1873</v>
      </c>
      <c r="H214" s="6" t="s">
        <v>1610</v>
      </c>
      <c r="I214" s="6"/>
      <c r="J214" s="6" t="s">
        <v>1611</v>
      </c>
      <c r="K214" s="6" t="s">
        <v>1607</v>
      </c>
      <c r="L214" s="6" t="s">
        <v>21</v>
      </c>
      <c r="M214" s="7" t="s">
        <v>1608</v>
      </c>
    </row>
    <row r="215" spans="1:13" x14ac:dyDescent="0.25">
      <c r="A215" s="4" t="s">
        <v>1612</v>
      </c>
      <c r="B215" s="4" t="s">
        <v>1613</v>
      </c>
      <c r="C215" s="4" t="s">
        <v>1614</v>
      </c>
      <c r="D215" s="4" t="s">
        <v>1615</v>
      </c>
      <c r="E215" s="4"/>
      <c r="F215" s="5"/>
      <c r="G215" s="4" t="s">
        <v>1616</v>
      </c>
      <c r="H215" s="6" t="s">
        <v>1617</v>
      </c>
      <c r="I215" s="6"/>
      <c r="J215" s="6" t="s">
        <v>1618</v>
      </c>
      <c r="K215" s="6" t="s">
        <v>1619</v>
      </c>
      <c r="L215" s="6" t="s">
        <v>21</v>
      </c>
      <c r="M215" s="7" t="s">
        <v>1620</v>
      </c>
    </row>
    <row r="216" spans="1:13" x14ac:dyDescent="0.25">
      <c r="A216" s="4" t="s">
        <v>1621</v>
      </c>
      <c r="B216" s="4" t="s">
        <v>177</v>
      </c>
      <c r="C216" s="4" t="s">
        <v>1622</v>
      </c>
      <c r="D216" s="4" t="s">
        <v>1623</v>
      </c>
      <c r="E216" s="4" t="s">
        <v>1624</v>
      </c>
      <c r="F216" s="5" t="s">
        <v>17</v>
      </c>
      <c r="G216" s="4" t="s">
        <v>1874</v>
      </c>
      <c r="H216" s="6" t="s">
        <v>1625</v>
      </c>
      <c r="I216" s="6" t="s">
        <v>1626</v>
      </c>
      <c r="J216" s="6" t="s">
        <v>1627</v>
      </c>
      <c r="K216" s="6" t="s">
        <v>1628</v>
      </c>
      <c r="L216" s="6" t="s">
        <v>21</v>
      </c>
      <c r="M216" s="7" t="s">
        <v>1629</v>
      </c>
    </row>
    <row r="217" spans="1:13" x14ac:dyDescent="0.25">
      <c r="A217" s="4" t="s">
        <v>1630</v>
      </c>
      <c r="B217" s="4" t="s">
        <v>1631</v>
      </c>
      <c r="C217" s="4" t="s">
        <v>1632</v>
      </c>
      <c r="D217" s="4" t="s">
        <v>1633</v>
      </c>
      <c r="E217" s="4" t="s">
        <v>1634</v>
      </c>
      <c r="F217" s="5" t="s">
        <v>17</v>
      </c>
      <c r="G217" s="4" t="s">
        <v>1635</v>
      </c>
      <c r="H217" s="6" t="s">
        <v>1636</v>
      </c>
      <c r="I217" s="6" t="s">
        <v>1637</v>
      </c>
      <c r="J217" s="6" t="s">
        <v>1638</v>
      </c>
      <c r="K217" s="6" t="s">
        <v>1639</v>
      </c>
      <c r="L217" s="6" t="s">
        <v>21</v>
      </c>
      <c r="M217" s="7" t="s">
        <v>1640</v>
      </c>
    </row>
    <row r="218" spans="1:13" x14ac:dyDescent="0.25">
      <c r="A218" s="4" t="s">
        <v>1641</v>
      </c>
      <c r="B218" s="4" t="s">
        <v>1642</v>
      </c>
      <c r="C218" s="4" t="s">
        <v>1643</v>
      </c>
      <c r="D218" s="4" t="s">
        <v>1644</v>
      </c>
      <c r="E218" s="4" t="s">
        <v>1645</v>
      </c>
      <c r="F218" s="5" t="s">
        <v>17</v>
      </c>
      <c r="G218" s="4" t="s">
        <v>1646</v>
      </c>
      <c r="H218" s="6" t="s">
        <v>1647</v>
      </c>
      <c r="I218" s="6"/>
      <c r="J218" s="6" t="s">
        <v>1648</v>
      </c>
      <c r="K218" s="6" t="s">
        <v>1649</v>
      </c>
      <c r="L218" s="6" t="s">
        <v>21</v>
      </c>
      <c r="M218" s="7" t="s">
        <v>1650</v>
      </c>
    </row>
    <row r="219" spans="1:13" x14ac:dyDescent="0.25">
      <c r="A219" s="4" t="s">
        <v>1651</v>
      </c>
      <c r="B219" s="4" t="s">
        <v>512</v>
      </c>
      <c r="C219" s="4" t="s">
        <v>1652</v>
      </c>
      <c r="D219" s="4" t="s">
        <v>1653</v>
      </c>
      <c r="E219" s="4" t="s">
        <v>1654</v>
      </c>
      <c r="F219" s="5" t="s">
        <v>17</v>
      </c>
      <c r="G219" s="4"/>
      <c r="H219" s="6" t="s">
        <v>1655</v>
      </c>
      <c r="I219" s="6"/>
      <c r="J219" s="6" t="s">
        <v>1656</v>
      </c>
      <c r="K219" s="6"/>
      <c r="L219" s="6" t="s">
        <v>21</v>
      </c>
      <c r="M219" s="7" t="s">
        <v>1657</v>
      </c>
    </row>
    <row r="220" spans="1:13" x14ac:dyDescent="0.25">
      <c r="A220" s="4" t="s">
        <v>1658</v>
      </c>
      <c r="B220" s="4" t="s">
        <v>1659</v>
      </c>
      <c r="C220" s="4" t="s">
        <v>1660</v>
      </c>
      <c r="D220" s="4" t="s">
        <v>1516</v>
      </c>
      <c r="E220" s="4"/>
      <c r="F220" s="5"/>
      <c r="G220" s="4"/>
      <c r="H220" s="6" t="s">
        <v>1665</v>
      </c>
      <c r="I220" s="6"/>
      <c r="J220" s="6"/>
      <c r="K220" s="6"/>
      <c r="L220" s="6" t="s">
        <v>21</v>
      </c>
      <c r="M220" s="7" t="s">
        <v>1661</v>
      </c>
    </row>
    <row r="221" spans="1:13" x14ac:dyDescent="0.25">
      <c r="A221" s="4" t="s">
        <v>219</v>
      </c>
      <c r="B221" s="4" t="s">
        <v>1662</v>
      </c>
      <c r="C221" s="4" t="s">
        <v>1663</v>
      </c>
      <c r="D221" s="4" t="s">
        <v>1516</v>
      </c>
      <c r="E221" s="8" t="s">
        <v>1824</v>
      </c>
      <c r="F221" s="5" t="s">
        <v>28</v>
      </c>
      <c r="G221" s="4" t="s">
        <v>1664</v>
      </c>
      <c r="H221" s="6" t="s">
        <v>1665</v>
      </c>
      <c r="I221" s="6" t="s">
        <v>1666</v>
      </c>
      <c r="J221" s="6" t="s">
        <v>1667</v>
      </c>
      <c r="K221" s="6" t="s">
        <v>1668</v>
      </c>
      <c r="L221" s="6" t="s">
        <v>21</v>
      </c>
      <c r="M221" s="7" t="s">
        <v>1661</v>
      </c>
    </row>
    <row r="222" spans="1:13" x14ac:dyDescent="0.25">
      <c r="A222" s="4" t="s">
        <v>1669</v>
      </c>
      <c r="B222" s="4" t="s">
        <v>1204</v>
      </c>
      <c r="C222" s="4" t="s">
        <v>1670</v>
      </c>
      <c r="D222" s="4" t="s">
        <v>1386</v>
      </c>
      <c r="E222" s="4" t="s">
        <v>1671</v>
      </c>
      <c r="F222" s="5" t="s">
        <v>17</v>
      </c>
      <c r="G222" s="4" t="s">
        <v>1672</v>
      </c>
      <c r="H222" s="6" t="s">
        <v>1665</v>
      </c>
      <c r="I222" s="6" t="s">
        <v>1666</v>
      </c>
      <c r="J222" s="6" t="s">
        <v>1667</v>
      </c>
      <c r="K222" s="6" t="s">
        <v>1668</v>
      </c>
      <c r="L222" s="6" t="s">
        <v>21</v>
      </c>
      <c r="M222" s="7" t="s">
        <v>1661</v>
      </c>
    </row>
    <row r="223" spans="1:13" x14ac:dyDescent="0.25">
      <c r="A223" s="4" t="s">
        <v>1673</v>
      </c>
      <c r="B223" s="4" t="s">
        <v>1674</v>
      </c>
      <c r="C223" s="4" t="s">
        <v>1675</v>
      </c>
      <c r="D223" s="4" t="s">
        <v>221</v>
      </c>
      <c r="E223" s="4" t="s">
        <v>1676</v>
      </c>
      <c r="F223" s="5" t="s">
        <v>17</v>
      </c>
      <c r="G223" s="4" t="s">
        <v>1677</v>
      </c>
      <c r="H223" s="6" t="s">
        <v>1678</v>
      </c>
      <c r="I223" s="6"/>
      <c r="J223" s="6" t="s">
        <v>1679</v>
      </c>
      <c r="K223" s="6" t="s">
        <v>1680</v>
      </c>
      <c r="L223" s="6" t="s">
        <v>21</v>
      </c>
      <c r="M223" s="7" t="s">
        <v>1681</v>
      </c>
    </row>
    <row r="224" spans="1:13" x14ac:dyDescent="0.25">
      <c r="A224" s="4" t="s">
        <v>1682</v>
      </c>
      <c r="B224" s="4" t="s">
        <v>1683</v>
      </c>
      <c r="C224" s="4" t="s">
        <v>1684</v>
      </c>
      <c r="D224" s="4" t="s">
        <v>26</v>
      </c>
      <c r="E224" s="4" t="s">
        <v>1685</v>
      </c>
      <c r="F224" s="5" t="s">
        <v>17</v>
      </c>
      <c r="G224" s="4" t="s">
        <v>1686</v>
      </c>
      <c r="H224" s="6" t="s">
        <v>1687</v>
      </c>
      <c r="I224" s="6" t="s">
        <v>1688</v>
      </c>
      <c r="J224" s="6" t="s">
        <v>1689</v>
      </c>
      <c r="K224" s="6" t="s">
        <v>1690</v>
      </c>
      <c r="L224" s="6" t="s">
        <v>21</v>
      </c>
      <c r="M224" s="7" t="s">
        <v>1691</v>
      </c>
    </row>
    <row r="225" spans="1:13" x14ac:dyDescent="0.25">
      <c r="A225" s="4" t="s">
        <v>41</v>
      </c>
      <c r="B225" s="4" t="s">
        <v>1692</v>
      </c>
      <c r="C225" s="4" t="s">
        <v>1693</v>
      </c>
      <c r="D225" s="4" t="s">
        <v>1615</v>
      </c>
      <c r="E225" s="4" t="s">
        <v>1694</v>
      </c>
      <c r="F225" s="5" t="s">
        <v>17</v>
      </c>
      <c r="G225" s="4" t="s">
        <v>1695</v>
      </c>
      <c r="H225" s="6" t="s">
        <v>1687</v>
      </c>
      <c r="I225" s="6" t="s">
        <v>1688</v>
      </c>
      <c r="J225" s="6" t="s">
        <v>1689</v>
      </c>
      <c r="K225" s="6" t="s">
        <v>1690</v>
      </c>
      <c r="L225" s="6" t="s">
        <v>21</v>
      </c>
      <c r="M225" s="7" t="s">
        <v>1691</v>
      </c>
    </row>
    <row r="226" spans="1:13" x14ac:dyDescent="0.25">
      <c r="A226" s="4" t="s">
        <v>1696</v>
      </c>
      <c r="B226" s="4" t="s">
        <v>1673</v>
      </c>
      <c r="C226" s="4" t="s">
        <v>1697</v>
      </c>
      <c r="D226" s="4" t="s">
        <v>1698</v>
      </c>
      <c r="E226" s="4" t="s">
        <v>1699</v>
      </c>
      <c r="F226" s="5" t="s">
        <v>17</v>
      </c>
      <c r="G226" s="4" t="s">
        <v>1700</v>
      </c>
      <c r="H226" s="6" t="s">
        <v>1687</v>
      </c>
      <c r="I226" s="6" t="s">
        <v>1688</v>
      </c>
      <c r="J226" s="6" t="s">
        <v>1689</v>
      </c>
      <c r="K226" s="6" t="s">
        <v>1690</v>
      </c>
      <c r="L226" s="6" t="s">
        <v>21</v>
      </c>
      <c r="M226" s="7" t="s">
        <v>1691</v>
      </c>
    </row>
    <row r="227" spans="1:13" x14ac:dyDescent="0.25">
      <c r="A227" s="4" t="s">
        <v>1701</v>
      </c>
      <c r="B227" s="4" t="s">
        <v>1702</v>
      </c>
      <c r="C227" s="4" t="s">
        <v>1703</v>
      </c>
      <c r="D227" s="4" t="s">
        <v>141</v>
      </c>
      <c r="E227" s="4" t="s">
        <v>1704</v>
      </c>
      <c r="F227" s="5" t="s">
        <v>17</v>
      </c>
      <c r="G227" s="4" t="s">
        <v>1705</v>
      </c>
      <c r="H227" s="6" t="s">
        <v>1706</v>
      </c>
      <c r="I227" s="6" t="s">
        <v>1707</v>
      </c>
      <c r="J227" s="6" t="s">
        <v>1708</v>
      </c>
      <c r="K227" s="6" t="s">
        <v>1709</v>
      </c>
      <c r="L227" s="6" t="s">
        <v>21</v>
      </c>
      <c r="M227" s="7" t="s">
        <v>1710</v>
      </c>
    </row>
    <row r="228" spans="1:13" x14ac:dyDescent="0.25">
      <c r="A228" s="4" t="s">
        <v>1711</v>
      </c>
      <c r="B228" s="4"/>
      <c r="C228" s="4" t="s">
        <v>1711</v>
      </c>
      <c r="D228" s="4" t="s">
        <v>1386</v>
      </c>
      <c r="E228" s="4"/>
      <c r="F228" s="5"/>
      <c r="G228" s="4" t="s">
        <v>1875</v>
      </c>
      <c r="H228" s="6" t="s">
        <v>1706</v>
      </c>
      <c r="I228" s="6" t="s">
        <v>1707</v>
      </c>
      <c r="J228" s="6" t="s">
        <v>1708</v>
      </c>
      <c r="K228" s="6" t="s">
        <v>1709</v>
      </c>
      <c r="L228" s="6" t="s">
        <v>21</v>
      </c>
      <c r="M228" s="7" t="s">
        <v>1710</v>
      </c>
    </row>
    <row r="229" spans="1:13" x14ac:dyDescent="0.25">
      <c r="A229" s="4" t="s">
        <v>1028</v>
      </c>
      <c r="B229" s="4" t="s">
        <v>1712</v>
      </c>
      <c r="C229" s="4" t="s">
        <v>1713</v>
      </c>
      <c r="D229" s="4" t="s">
        <v>1181</v>
      </c>
      <c r="E229" s="4" t="s">
        <v>1714</v>
      </c>
      <c r="F229" s="5" t="s">
        <v>17</v>
      </c>
      <c r="G229" s="4" t="s">
        <v>1715</v>
      </c>
      <c r="H229" s="6" t="s">
        <v>1088</v>
      </c>
      <c r="I229" s="6" t="s">
        <v>1716</v>
      </c>
      <c r="J229" s="6" t="s">
        <v>1717</v>
      </c>
      <c r="K229" s="6" t="s">
        <v>1718</v>
      </c>
      <c r="L229" s="6" t="s">
        <v>21</v>
      </c>
      <c r="M229" s="7" t="s">
        <v>1719</v>
      </c>
    </row>
    <row r="230" spans="1:13" x14ac:dyDescent="0.25">
      <c r="A230" s="4" t="s">
        <v>1720</v>
      </c>
      <c r="B230" s="4" t="s">
        <v>1721</v>
      </c>
      <c r="C230" s="4" t="s">
        <v>1722</v>
      </c>
      <c r="D230" s="4" t="s">
        <v>1723</v>
      </c>
      <c r="E230" s="8" t="s">
        <v>1724</v>
      </c>
      <c r="F230" s="9" t="s">
        <v>17</v>
      </c>
      <c r="G230" s="4"/>
      <c r="H230" s="6" t="s">
        <v>1725</v>
      </c>
      <c r="I230" s="6" t="s">
        <v>1726</v>
      </c>
      <c r="J230" s="6" t="s">
        <v>1727</v>
      </c>
      <c r="K230" s="6" t="s">
        <v>1728</v>
      </c>
      <c r="L230" s="6" t="s">
        <v>21</v>
      </c>
      <c r="M230" s="7" t="s">
        <v>1729</v>
      </c>
    </row>
    <row r="231" spans="1:13" x14ac:dyDescent="0.25">
      <c r="A231" s="4" t="s">
        <v>13</v>
      </c>
      <c r="B231" s="4" t="s">
        <v>1730</v>
      </c>
      <c r="C231" s="4" t="s">
        <v>1731</v>
      </c>
      <c r="D231" s="4" t="s">
        <v>1732</v>
      </c>
      <c r="E231" s="8" t="s">
        <v>1825</v>
      </c>
      <c r="F231" s="9" t="s">
        <v>17</v>
      </c>
      <c r="G231" s="4"/>
      <c r="H231" s="6" t="s">
        <v>1733</v>
      </c>
      <c r="I231" s="6" t="s">
        <v>1734</v>
      </c>
      <c r="J231" s="6" t="s">
        <v>1735</v>
      </c>
      <c r="K231" s="6" t="s">
        <v>1736</v>
      </c>
      <c r="L231" s="6" t="s">
        <v>21</v>
      </c>
      <c r="M231" s="7" t="s">
        <v>1737</v>
      </c>
    </row>
    <row r="232" spans="1:13" x14ac:dyDescent="0.25">
      <c r="A232" s="4" t="s">
        <v>1738</v>
      </c>
      <c r="B232" s="4" t="s">
        <v>1739</v>
      </c>
      <c r="C232" s="4" t="s">
        <v>1740</v>
      </c>
      <c r="D232" s="4" t="s">
        <v>141</v>
      </c>
      <c r="E232" s="4" t="s">
        <v>1741</v>
      </c>
      <c r="F232" s="5" t="s">
        <v>17</v>
      </c>
      <c r="G232" s="4" t="s">
        <v>1742</v>
      </c>
      <c r="H232" s="6" t="s">
        <v>1743</v>
      </c>
      <c r="I232" s="6"/>
      <c r="J232" s="6" t="s">
        <v>1744</v>
      </c>
      <c r="K232" s="6" t="s">
        <v>1745</v>
      </c>
      <c r="L232" s="6" t="s">
        <v>21</v>
      </c>
      <c r="M232" s="7" t="s">
        <v>1746</v>
      </c>
    </row>
    <row r="233" spans="1:13" x14ac:dyDescent="0.25">
      <c r="A233" s="4" t="s">
        <v>42</v>
      </c>
      <c r="B233" s="4" t="s">
        <v>1747</v>
      </c>
      <c r="C233" s="4" t="s">
        <v>1748</v>
      </c>
      <c r="D233" s="4" t="s">
        <v>1386</v>
      </c>
      <c r="E233" s="4"/>
      <c r="F233" s="5"/>
      <c r="G233" s="4" t="s">
        <v>1749</v>
      </c>
      <c r="H233" s="6" t="s">
        <v>1743</v>
      </c>
      <c r="I233" s="6"/>
      <c r="J233" s="6" t="s">
        <v>1744</v>
      </c>
      <c r="K233" s="6" t="s">
        <v>1745</v>
      </c>
      <c r="L233" s="6" t="s">
        <v>21</v>
      </c>
      <c r="M233" s="7" t="s">
        <v>1746</v>
      </c>
    </row>
    <row r="234" spans="1:13" x14ac:dyDescent="0.25">
      <c r="A234" s="4" t="s">
        <v>1750</v>
      </c>
      <c r="B234" s="4" t="s">
        <v>1751</v>
      </c>
      <c r="C234" s="4" t="s">
        <v>1752</v>
      </c>
      <c r="D234" s="4" t="s">
        <v>141</v>
      </c>
      <c r="E234" s="4" t="s">
        <v>1753</v>
      </c>
      <c r="F234" s="5" t="s">
        <v>17</v>
      </c>
      <c r="G234" s="4" t="s">
        <v>1754</v>
      </c>
      <c r="H234" s="6" t="s">
        <v>1755</v>
      </c>
      <c r="I234" s="6" t="s">
        <v>1756</v>
      </c>
      <c r="J234" s="6" t="s">
        <v>1757</v>
      </c>
      <c r="K234" s="6" t="s">
        <v>1758</v>
      </c>
      <c r="L234" s="6" t="s">
        <v>21</v>
      </c>
      <c r="M234" s="7" t="s">
        <v>1759</v>
      </c>
    </row>
    <row r="235" spans="1:13" x14ac:dyDescent="0.25">
      <c r="A235" s="4" t="s">
        <v>1760</v>
      </c>
      <c r="B235" s="4" t="s">
        <v>1761</v>
      </c>
      <c r="C235" s="4" t="s">
        <v>1762</v>
      </c>
      <c r="D235" s="4" t="s">
        <v>1763</v>
      </c>
      <c r="E235" s="4"/>
      <c r="F235" s="5"/>
      <c r="G235" s="4" t="s">
        <v>1764</v>
      </c>
      <c r="H235" s="6" t="s">
        <v>1755</v>
      </c>
      <c r="I235" s="6" t="s">
        <v>1756</v>
      </c>
      <c r="J235" s="6" t="s">
        <v>1757</v>
      </c>
      <c r="K235" s="6" t="s">
        <v>1758</v>
      </c>
      <c r="L235" s="6" t="s">
        <v>21</v>
      </c>
      <c r="M235" s="7" t="s">
        <v>1759</v>
      </c>
    </row>
    <row r="236" spans="1:13" x14ac:dyDescent="0.25">
      <c r="A236" s="4" t="s">
        <v>1765</v>
      </c>
      <c r="B236" s="4" t="s">
        <v>1766</v>
      </c>
      <c r="C236" s="4" t="s">
        <v>1767</v>
      </c>
      <c r="D236" s="4" t="s">
        <v>1768</v>
      </c>
      <c r="E236" s="4" t="s">
        <v>1769</v>
      </c>
      <c r="F236" s="5" t="s">
        <v>17</v>
      </c>
      <c r="G236" s="4" t="s">
        <v>1770</v>
      </c>
      <c r="H236" s="6" t="s">
        <v>1771</v>
      </c>
      <c r="I236" s="6"/>
      <c r="J236" s="6" t="s">
        <v>1772</v>
      </c>
      <c r="K236" s="6" t="s">
        <v>1773</v>
      </c>
      <c r="L236" s="6" t="s">
        <v>21</v>
      </c>
      <c r="M236" s="7" t="s">
        <v>1774</v>
      </c>
    </row>
    <row r="237" spans="1:13" x14ac:dyDescent="0.25">
      <c r="A237" s="4" t="s">
        <v>1775</v>
      </c>
      <c r="B237" s="4" t="s">
        <v>1776</v>
      </c>
      <c r="C237" s="4" t="s">
        <v>1777</v>
      </c>
      <c r="D237" s="4" t="s">
        <v>1386</v>
      </c>
      <c r="E237" s="4"/>
      <c r="F237" s="5"/>
      <c r="G237" s="4" t="s">
        <v>1778</v>
      </c>
      <c r="H237" s="6" t="s">
        <v>1779</v>
      </c>
      <c r="I237" s="6" t="s">
        <v>1780</v>
      </c>
      <c r="J237" s="6" t="s">
        <v>1781</v>
      </c>
      <c r="K237" s="6"/>
      <c r="L237" s="6" t="s">
        <v>21</v>
      </c>
      <c r="M237" s="7" t="s">
        <v>1782</v>
      </c>
    </row>
    <row r="238" spans="1:13" x14ac:dyDescent="0.25">
      <c r="A238" s="4" t="s">
        <v>1783</v>
      </c>
      <c r="B238" s="4" t="s">
        <v>1784</v>
      </c>
      <c r="C238" s="4" t="s">
        <v>1785</v>
      </c>
      <c r="D238" s="4" t="s">
        <v>622</v>
      </c>
      <c r="E238" s="4" t="s">
        <v>1786</v>
      </c>
      <c r="F238" s="5" t="s">
        <v>17</v>
      </c>
      <c r="G238" s="4" t="s">
        <v>1787</v>
      </c>
      <c r="H238" s="6" t="s">
        <v>1884</v>
      </c>
      <c r="I238" s="6"/>
      <c r="J238" s="6" t="s">
        <v>1788</v>
      </c>
      <c r="K238" s="6" t="s">
        <v>1789</v>
      </c>
      <c r="L238" s="6" t="s">
        <v>21</v>
      </c>
      <c r="M238" s="7" t="s">
        <v>1790</v>
      </c>
    </row>
    <row r="239" spans="1:13" x14ac:dyDescent="0.25">
      <c r="A239" s="4" t="s">
        <v>1791</v>
      </c>
      <c r="B239" s="4" t="s">
        <v>1792</v>
      </c>
      <c r="C239" s="4" t="s">
        <v>1793</v>
      </c>
      <c r="D239" s="4" t="s">
        <v>1794</v>
      </c>
      <c r="E239" s="4"/>
      <c r="F239" s="5"/>
      <c r="G239" s="4"/>
      <c r="H239" s="6" t="s">
        <v>1795</v>
      </c>
      <c r="I239" s="6"/>
      <c r="J239" s="6" t="s">
        <v>1796</v>
      </c>
      <c r="K239" s="6"/>
      <c r="L239" s="6" t="s">
        <v>21</v>
      </c>
      <c r="M239" s="7" t="s">
        <v>1797</v>
      </c>
    </row>
    <row r="240" spans="1:13" x14ac:dyDescent="0.25">
      <c r="A240" s="4" t="s">
        <v>1798</v>
      </c>
      <c r="B240" s="4" t="s">
        <v>1799</v>
      </c>
      <c r="C240" s="4" t="s">
        <v>1800</v>
      </c>
      <c r="D240" s="4" t="s">
        <v>1386</v>
      </c>
      <c r="E240" s="4" t="s">
        <v>1801</v>
      </c>
      <c r="F240" s="5" t="s">
        <v>17</v>
      </c>
      <c r="G240" s="4"/>
      <c r="H240" s="6" t="s">
        <v>1802</v>
      </c>
      <c r="I240" s="6" t="s">
        <v>1803</v>
      </c>
      <c r="J240" s="6" t="s">
        <v>1804</v>
      </c>
      <c r="K240" s="6" t="s">
        <v>1805</v>
      </c>
      <c r="L240" s="6" t="s">
        <v>21</v>
      </c>
      <c r="M240" s="7" t="s">
        <v>1806</v>
      </c>
    </row>
    <row r="241" spans="1:13" x14ac:dyDescent="0.25">
      <c r="A241" s="4" t="s">
        <v>1807</v>
      </c>
      <c r="B241" s="4" t="s">
        <v>1808</v>
      </c>
      <c r="C241" s="4" t="s">
        <v>1809</v>
      </c>
      <c r="D241" s="4" t="s">
        <v>141</v>
      </c>
      <c r="E241" s="4" t="s">
        <v>1810</v>
      </c>
      <c r="F241" s="5" t="s">
        <v>17</v>
      </c>
      <c r="G241" s="4" t="s">
        <v>1811</v>
      </c>
      <c r="H241" s="6" t="s">
        <v>1802</v>
      </c>
      <c r="I241" s="6" t="s">
        <v>1803</v>
      </c>
      <c r="J241" s="6" t="s">
        <v>1804</v>
      </c>
      <c r="K241" s="6" t="s">
        <v>1805</v>
      </c>
      <c r="L241" s="6" t="s">
        <v>21</v>
      </c>
      <c r="M241" s="7" t="s">
        <v>1806</v>
      </c>
    </row>
    <row r="242" spans="1:13" x14ac:dyDescent="0.25">
      <c r="A242" s="4" t="s">
        <v>1812</v>
      </c>
      <c r="B242" s="4" t="s">
        <v>1813</v>
      </c>
      <c r="C242" s="4" t="s">
        <v>1814</v>
      </c>
      <c r="D242" s="4" t="s">
        <v>232</v>
      </c>
      <c r="E242" s="4"/>
      <c r="F242" s="5"/>
      <c r="G242" s="4"/>
      <c r="H242" s="6" t="s">
        <v>1815</v>
      </c>
      <c r="I242" s="6" t="s">
        <v>1816</v>
      </c>
      <c r="J242" s="6" t="s">
        <v>1817</v>
      </c>
      <c r="K242" s="6" t="s">
        <v>1818</v>
      </c>
      <c r="L242" s="6" t="s">
        <v>21</v>
      </c>
      <c r="M242" s="7" t="s">
        <v>1819</v>
      </c>
    </row>
  </sheetData>
  <conditionalFormatting sqref="F2:F242">
    <cfRule type="cellIs" dxfId="2" priority="1" operator="equal">
      <formula>""</formula>
    </cfRule>
    <cfRule type="cellIs" dxfId="1" priority="2" operator="equal">
      <formula>"nominative@pro"</formula>
    </cfRule>
    <cfRule type="cellIs" dxfId="0" priority="3" operator="equal">
      <formula>"catch_all@pro"</formula>
    </cfRule>
  </conditionalFormatting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6" r:id="rId14" xr:uid="{00000000-0004-0000-0000-00000D000000}"/>
    <hyperlink ref="M17" r:id="rId15" xr:uid="{00000000-0004-0000-0000-00000E000000}"/>
    <hyperlink ref="M18" r:id="rId16" xr:uid="{00000000-0004-0000-0000-00000F000000}"/>
    <hyperlink ref="M19" r:id="rId17" xr:uid="{00000000-0004-0000-0000-000010000000}"/>
    <hyperlink ref="M20" r:id="rId18" xr:uid="{00000000-0004-0000-0000-000011000000}"/>
    <hyperlink ref="M21" r:id="rId19" xr:uid="{00000000-0004-0000-0000-000012000000}"/>
    <hyperlink ref="M22" r:id="rId20" xr:uid="{00000000-0004-0000-0000-000013000000}"/>
    <hyperlink ref="M23" r:id="rId21" xr:uid="{00000000-0004-0000-0000-000014000000}"/>
    <hyperlink ref="M24" r:id="rId22" xr:uid="{00000000-0004-0000-0000-000015000000}"/>
    <hyperlink ref="M25" r:id="rId23" xr:uid="{00000000-0004-0000-0000-000016000000}"/>
    <hyperlink ref="M26" r:id="rId24" xr:uid="{00000000-0004-0000-0000-000017000000}"/>
    <hyperlink ref="M27" r:id="rId25" xr:uid="{00000000-0004-0000-0000-000018000000}"/>
    <hyperlink ref="M28" r:id="rId26" xr:uid="{00000000-0004-0000-0000-000019000000}"/>
    <hyperlink ref="M29" r:id="rId27" xr:uid="{00000000-0004-0000-0000-00001A000000}"/>
    <hyperlink ref="M30" r:id="rId28" xr:uid="{00000000-0004-0000-0000-00001B000000}"/>
    <hyperlink ref="M31" r:id="rId29" xr:uid="{00000000-0004-0000-0000-00001C000000}"/>
    <hyperlink ref="M32" r:id="rId30" xr:uid="{00000000-0004-0000-0000-00001D000000}"/>
    <hyperlink ref="M33" r:id="rId31" xr:uid="{00000000-0004-0000-0000-00001E000000}"/>
    <hyperlink ref="M34" r:id="rId32" xr:uid="{00000000-0004-0000-0000-00001F000000}"/>
    <hyperlink ref="M35" r:id="rId33" xr:uid="{00000000-0004-0000-0000-000020000000}"/>
    <hyperlink ref="M36" r:id="rId34" xr:uid="{00000000-0004-0000-0000-000021000000}"/>
    <hyperlink ref="M37" r:id="rId35" xr:uid="{00000000-0004-0000-0000-000022000000}"/>
    <hyperlink ref="M38" r:id="rId36" xr:uid="{00000000-0004-0000-0000-000023000000}"/>
    <hyperlink ref="M39" r:id="rId37" xr:uid="{00000000-0004-0000-0000-000024000000}"/>
    <hyperlink ref="M40" r:id="rId38" xr:uid="{00000000-0004-0000-0000-000025000000}"/>
    <hyperlink ref="M41" r:id="rId39" xr:uid="{00000000-0004-0000-0000-000026000000}"/>
    <hyperlink ref="M42" r:id="rId40" xr:uid="{00000000-0004-0000-0000-000027000000}"/>
    <hyperlink ref="M43" r:id="rId41" xr:uid="{00000000-0004-0000-0000-000028000000}"/>
    <hyperlink ref="M44" r:id="rId42" xr:uid="{00000000-0004-0000-0000-000029000000}"/>
    <hyperlink ref="M45" r:id="rId43" xr:uid="{00000000-0004-0000-0000-00002A000000}"/>
    <hyperlink ref="M46" r:id="rId44" xr:uid="{00000000-0004-0000-0000-00002B000000}"/>
    <hyperlink ref="M47" r:id="rId45" xr:uid="{00000000-0004-0000-0000-00002C000000}"/>
    <hyperlink ref="M48" r:id="rId46" xr:uid="{00000000-0004-0000-0000-00002D000000}"/>
    <hyperlink ref="M49" r:id="rId47" xr:uid="{00000000-0004-0000-0000-00002E000000}"/>
    <hyperlink ref="M50" r:id="rId48" xr:uid="{00000000-0004-0000-0000-00002F000000}"/>
    <hyperlink ref="M51" r:id="rId49" xr:uid="{00000000-0004-0000-0000-000030000000}"/>
    <hyperlink ref="M52" r:id="rId50" xr:uid="{00000000-0004-0000-0000-000031000000}"/>
    <hyperlink ref="M53" r:id="rId51" xr:uid="{00000000-0004-0000-0000-000032000000}"/>
    <hyperlink ref="M54" r:id="rId52" xr:uid="{00000000-0004-0000-0000-000033000000}"/>
    <hyperlink ref="M55" r:id="rId53" xr:uid="{00000000-0004-0000-0000-000034000000}"/>
    <hyperlink ref="M56" r:id="rId54" xr:uid="{00000000-0004-0000-0000-000035000000}"/>
    <hyperlink ref="M57" r:id="rId55" xr:uid="{00000000-0004-0000-0000-000036000000}"/>
    <hyperlink ref="M58" r:id="rId56" xr:uid="{00000000-0004-0000-0000-000037000000}"/>
    <hyperlink ref="M59" r:id="rId57" xr:uid="{00000000-0004-0000-0000-000038000000}"/>
    <hyperlink ref="M60" r:id="rId58" xr:uid="{00000000-0004-0000-0000-000039000000}"/>
    <hyperlink ref="M61" r:id="rId59" xr:uid="{00000000-0004-0000-0000-00003A000000}"/>
    <hyperlink ref="M62" r:id="rId60" xr:uid="{00000000-0004-0000-0000-00003B000000}"/>
    <hyperlink ref="M63" r:id="rId61" xr:uid="{00000000-0004-0000-0000-00003C000000}"/>
    <hyperlink ref="M64" r:id="rId62" xr:uid="{00000000-0004-0000-0000-00003D000000}"/>
    <hyperlink ref="M65" r:id="rId63" xr:uid="{00000000-0004-0000-0000-00003E000000}"/>
    <hyperlink ref="M66" r:id="rId64" xr:uid="{00000000-0004-0000-0000-00003F000000}"/>
    <hyperlink ref="M67" r:id="rId65" xr:uid="{00000000-0004-0000-0000-000040000000}"/>
    <hyperlink ref="M68" r:id="rId66" xr:uid="{00000000-0004-0000-0000-000041000000}"/>
    <hyperlink ref="M69" r:id="rId67" xr:uid="{00000000-0004-0000-0000-000042000000}"/>
    <hyperlink ref="M70" r:id="rId68" xr:uid="{00000000-0004-0000-0000-000043000000}"/>
    <hyperlink ref="M71" r:id="rId69" xr:uid="{00000000-0004-0000-0000-000044000000}"/>
    <hyperlink ref="M72" r:id="rId70" xr:uid="{00000000-0004-0000-0000-000045000000}"/>
    <hyperlink ref="M73" r:id="rId71" xr:uid="{00000000-0004-0000-0000-000046000000}"/>
    <hyperlink ref="M74" r:id="rId72" xr:uid="{00000000-0004-0000-0000-000047000000}"/>
    <hyperlink ref="M75" r:id="rId73" xr:uid="{00000000-0004-0000-0000-000048000000}"/>
    <hyperlink ref="M76" r:id="rId74" xr:uid="{00000000-0004-0000-0000-000049000000}"/>
    <hyperlink ref="M78" r:id="rId75" xr:uid="{00000000-0004-0000-0000-00004A000000}"/>
    <hyperlink ref="M79" r:id="rId76" xr:uid="{00000000-0004-0000-0000-00004B000000}"/>
    <hyperlink ref="M80" r:id="rId77" xr:uid="{00000000-0004-0000-0000-00004C000000}"/>
    <hyperlink ref="M81" r:id="rId78" xr:uid="{00000000-0004-0000-0000-00004D000000}"/>
    <hyperlink ref="M82" r:id="rId79" xr:uid="{00000000-0004-0000-0000-00004E000000}"/>
    <hyperlink ref="M83" r:id="rId80" xr:uid="{00000000-0004-0000-0000-00004F000000}"/>
    <hyperlink ref="M84" r:id="rId81" xr:uid="{00000000-0004-0000-0000-000050000000}"/>
    <hyperlink ref="M85" r:id="rId82" xr:uid="{00000000-0004-0000-0000-000051000000}"/>
    <hyperlink ref="M86" r:id="rId83" xr:uid="{00000000-0004-0000-0000-000052000000}"/>
    <hyperlink ref="M87" r:id="rId84" xr:uid="{00000000-0004-0000-0000-000053000000}"/>
    <hyperlink ref="M88" r:id="rId85" xr:uid="{00000000-0004-0000-0000-000054000000}"/>
    <hyperlink ref="M89" r:id="rId86" xr:uid="{00000000-0004-0000-0000-000055000000}"/>
    <hyperlink ref="M90" r:id="rId87" xr:uid="{00000000-0004-0000-0000-000056000000}"/>
    <hyperlink ref="M91" r:id="rId88" xr:uid="{00000000-0004-0000-0000-000057000000}"/>
    <hyperlink ref="M92" r:id="rId89" xr:uid="{00000000-0004-0000-0000-000058000000}"/>
    <hyperlink ref="M93" r:id="rId90" xr:uid="{00000000-0004-0000-0000-000059000000}"/>
    <hyperlink ref="M94" r:id="rId91" xr:uid="{00000000-0004-0000-0000-00005A000000}"/>
    <hyperlink ref="M95" r:id="rId92" xr:uid="{00000000-0004-0000-0000-00005B000000}"/>
    <hyperlink ref="M96" r:id="rId93" xr:uid="{00000000-0004-0000-0000-00005C000000}"/>
    <hyperlink ref="M97" r:id="rId94" xr:uid="{00000000-0004-0000-0000-00005D000000}"/>
    <hyperlink ref="M98" r:id="rId95" xr:uid="{00000000-0004-0000-0000-00005E000000}"/>
    <hyperlink ref="M99" r:id="rId96" xr:uid="{00000000-0004-0000-0000-00005F000000}"/>
    <hyperlink ref="M100" r:id="rId97" xr:uid="{00000000-0004-0000-0000-000060000000}"/>
    <hyperlink ref="M101" r:id="rId98" xr:uid="{00000000-0004-0000-0000-000061000000}"/>
    <hyperlink ref="M102" r:id="rId99" xr:uid="{00000000-0004-0000-0000-000062000000}"/>
    <hyperlink ref="M103" r:id="rId100" xr:uid="{00000000-0004-0000-0000-000063000000}"/>
    <hyperlink ref="M104" r:id="rId101" xr:uid="{00000000-0004-0000-0000-000064000000}"/>
    <hyperlink ref="M105" r:id="rId102" xr:uid="{00000000-0004-0000-0000-000065000000}"/>
    <hyperlink ref="M106" r:id="rId103" xr:uid="{00000000-0004-0000-0000-000066000000}"/>
    <hyperlink ref="M107" r:id="rId104" xr:uid="{00000000-0004-0000-0000-000067000000}"/>
    <hyperlink ref="M108" r:id="rId105" xr:uid="{00000000-0004-0000-0000-000068000000}"/>
    <hyperlink ref="M109" r:id="rId106" xr:uid="{00000000-0004-0000-0000-000069000000}"/>
    <hyperlink ref="M110" r:id="rId107" xr:uid="{00000000-0004-0000-0000-00006A000000}"/>
    <hyperlink ref="M111" r:id="rId108" xr:uid="{00000000-0004-0000-0000-00006B000000}"/>
    <hyperlink ref="M112" r:id="rId109" xr:uid="{00000000-0004-0000-0000-00006C000000}"/>
    <hyperlink ref="M113" r:id="rId110" xr:uid="{00000000-0004-0000-0000-00006D000000}"/>
    <hyperlink ref="M114" r:id="rId111" xr:uid="{00000000-0004-0000-0000-00006E000000}"/>
    <hyperlink ref="M115" r:id="rId112" xr:uid="{00000000-0004-0000-0000-00006F000000}"/>
    <hyperlink ref="M116" r:id="rId113" xr:uid="{00000000-0004-0000-0000-000070000000}"/>
    <hyperlink ref="M117" r:id="rId114" xr:uid="{00000000-0004-0000-0000-000071000000}"/>
    <hyperlink ref="M118" r:id="rId115" xr:uid="{00000000-0004-0000-0000-000072000000}"/>
    <hyperlink ref="M119" r:id="rId116" xr:uid="{00000000-0004-0000-0000-000073000000}"/>
    <hyperlink ref="M120" r:id="rId117" xr:uid="{00000000-0004-0000-0000-000074000000}"/>
    <hyperlink ref="M121" r:id="rId118" xr:uid="{00000000-0004-0000-0000-000075000000}"/>
    <hyperlink ref="M122" r:id="rId119" xr:uid="{00000000-0004-0000-0000-000076000000}"/>
    <hyperlink ref="M123" r:id="rId120" xr:uid="{00000000-0004-0000-0000-000077000000}"/>
    <hyperlink ref="M124" r:id="rId121" xr:uid="{00000000-0004-0000-0000-000078000000}"/>
    <hyperlink ref="M125" r:id="rId122" xr:uid="{00000000-0004-0000-0000-000079000000}"/>
    <hyperlink ref="M126" r:id="rId123" xr:uid="{00000000-0004-0000-0000-00007A000000}"/>
    <hyperlink ref="M127" r:id="rId124" xr:uid="{00000000-0004-0000-0000-00007B000000}"/>
    <hyperlink ref="M128" r:id="rId125" xr:uid="{00000000-0004-0000-0000-00007C000000}"/>
    <hyperlink ref="M129" r:id="rId126" xr:uid="{00000000-0004-0000-0000-00007D000000}"/>
    <hyperlink ref="M130" r:id="rId127" xr:uid="{00000000-0004-0000-0000-00007E000000}"/>
    <hyperlink ref="M131" r:id="rId128" xr:uid="{00000000-0004-0000-0000-00007F000000}"/>
    <hyperlink ref="M132" r:id="rId129" xr:uid="{00000000-0004-0000-0000-000080000000}"/>
    <hyperlink ref="M133" r:id="rId130" xr:uid="{00000000-0004-0000-0000-000081000000}"/>
    <hyperlink ref="M134" r:id="rId131" xr:uid="{00000000-0004-0000-0000-000082000000}"/>
    <hyperlink ref="M135" r:id="rId132" xr:uid="{00000000-0004-0000-0000-000083000000}"/>
    <hyperlink ref="M136" r:id="rId133" xr:uid="{00000000-0004-0000-0000-000084000000}"/>
    <hyperlink ref="M137" r:id="rId134" xr:uid="{00000000-0004-0000-0000-000085000000}"/>
    <hyperlink ref="M138" r:id="rId135" xr:uid="{00000000-0004-0000-0000-000086000000}"/>
    <hyperlink ref="M139" r:id="rId136" xr:uid="{00000000-0004-0000-0000-000087000000}"/>
    <hyperlink ref="M140" r:id="rId137" xr:uid="{00000000-0004-0000-0000-000088000000}"/>
    <hyperlink ref="M141" r:id="rId138" xr:uid="{00000000-0004-0000-0000-000089000000}"/>
    <hyperlink ref="M142" r:id="rId139" xr:uid="{00000000-0004-0000-0000-00008A000000}"/>
    <hyperlink ref="M143" r:id="rId140" xr:uid="{00000000-0004-0000-0000-00008B000000}"/>
    <hyperlink ref="M144" r:id="rId141" xr:uid="{00000000-0004-0000-0000-00008C000000}"/>
    <hyperlink ref="M145" r:id="rId142" xr:uid="{00000000-0004-0000-0000-00008D000000}"/>
    <hyperlink ref="M146" r:id="rId143" xr:uid="{00000000-0004-0000-0000-00008E000000}"/>
    <hyperlink ref="M147" r:id="rId144" xr:uid="{00000000-0004-0000-0000-00008F000000}"/>
    <hyperlink ref="M148" r:id="rId145" xr:uid="{00000000-0004-0000-0000-000090000000}"/>
    <hyperlink ref="M149" r:id="rId146" xr:uid="{00000000-0004-0000-0000-000091000000}"/>
    <hyperlink ref="M150" r:id="rId147" xr:uid="{00000000-0004-0000-0000-000092000000}"/>
    <hyperlink ref="M151" r:id="rId148" xr:uid="{00000000-0004-0000-0000-000093000000}"/>
    <hyperlink ref="M152" r:id="rId149" xr:uid="{00000000-0004-0000-0000-000094000000}"/>
    <hyperlink ref="M153" r:id="rId150" xr:uid="{00000000-0004-0000-0000-000095000000}"/>
    <hyperlink ref="M154" r:id="rId151" xr:uid="{00000000-0004-0000-0000-000096000000}"/>
    <hyperlink ref="M155" r:id="rId152" xr:uid="{00000000-0004-0000-0000-000097000000}"/>
    <hyperlink ref="M156" r:id="rId153" xr:uid="{00000000-0004-0000-0000-000098000000}"/>
    <hyperlink ref="M157" r:id="rId154" xr:uid="{00000000-0004-0000-0000-000099000000}"/>
    <hyperlink ref="M158" r:id="rId155" xr:uid="{00000000-0004-0000-0000-00009A000000}"/>
    <hyperlink ref="M159" r:id="rId156" xr:uid="{00000000-0004-0000-0000-00009B000000}"/>
    <hyperlink ref="M160" r:id="rId157" xr:uid="{00000000-0004-0000-0000-00009C000000}"/>
    <hyperlink ref="M161" r:id="rId158" xr:uid="{00000000-0004-0000-0000-00009D000000}"/>
    <hyperlink ref="M162" r:id="rId159" xr:uid="{00000000-0004-0000-0000-00009E000000}"/>
    <hyperlink ref="M163" r:id="rId160" xr:uid="{00000000-0004-0000-0000-00009F000000}"/>
    <hyperlink ref="M164" r:id="rId161" xr:uid="{00000000-0004-0000-0000-0000A0000000}"/>
    <hyperlink ref="M165" r:id="rId162" xr:uid="{00000000-0004-0000-0000-0000A1000000}"/>
    <hyperlink ref="M166" r:id="rId163" xr:uid="{00000000-0004-0000-0000-0000A2000000}"/>
    <hyperlink ref="M167" r:id="rId164" xr:uid="{00000000-0004-0000-0000-0000A3000000}"/>
    <hyperlink ref="M168" r:id="rId165" xr:uid="{00000000-0004-0000-0000-0000A4000000}"/>
    <hyperlink ref="M169" r:id="rId166" xr:uid="{00000000-0004-0000-0000-0000A5000000}"/>
    <hyperlink ref="M170" r:id="rId167" xr:uid="{00000000-0004-0000-0000-0000A6000000}"/>
    <hyperlink ref="M171" r:id="rId168" xr:uid="{00000000-0004-0000-0000-0000A7000000}"/>
    <hyperlink ref="M172" r:id="rId169" xr:uid="{00000000-0004-0000-0000-0000A8000000}"/>
    <hyperlink ref="M173" r:id="rId170" xr:uid="{00000000-0004-0000-0000-0000A9000000}"/>
    <hyperlink ref="M174" r:id="rId171" xr:uid="{00000000-0004-0000-0000-0000AA000000}"/>
    <hyperlink ref="M175" r:id="rId172" xr:uid="{00000000-0004-0000-0000-0000AB000000}"/>
    <hyperlink ref="M176" r:id="rId173" xr:uid="{00000000-0004-0000-0000-0000AC000000}"/>
    <hyperlink ref="M177" r:id="rId174" xr:uid="{00000000-0004-0000-0000-0000AD000000}"/>
    <hyperlink ref="M178" r:id="rId175" xr:uid="{00000000-0004-0000-0000-0000AE000000}"/>
    <hyperlink ref="M179" r:id="rId176" xr:uid="{00000000-0004-0000-0000-0000AF000000}"/>
    <hyperlink ref="M180" r:id="rId177" xr:uid="{00000000-0004-0000-0000-0000B0000000}"/>
    <hyperlink ref="M181" r:id="rId178" xr:uid="{00000000-0004-0000-0000-0000B1000000}"/>
    <hyperlink ref="M182" r:id="rId179" xr:uid="{00000000-0004-0000-0000-0000B2000000}"/>
    <hyperlink ref="M183" r:id="rId180" xr:uid="{00000000-0004-0000-0000-0000B3000000}"/>
    <hyperlink ref="M184" r:id="rId181" xr:uid="{00000000-0004-0000-0000-0000B4000000}"/>
    <hyperlink ref="M185" r:id="rId182" xr:uid="{00000000-0004-0000-0000-0000B5000000}"/>
    <hyperlink ref="M186" r:id="rId183" xr:uid="{00000000-0004-0000-0000-0000B6000000}"/>
    <hyperlink ref="M187" r:id="rId184" xr:uid="{00000000-0004-0000-0000-0000B7000000}"/>
    <hyperlink ref="M188" r:id="rId185" xr:uid="{00000000-0004-0000-0000-0000B8000000}"/>
    <hyperlink ref="M189" r:id="rId186" xr:uid="{00000000-0004-0000-0000-0000B9000000}"/>
    <hyperlink ref="M190" r:id="rId187" xr:uid="{00000000-0004-0000-0000-0000BA000000}"/>
    <hyperlink ref="M191" r:id="rId188" xr:uid="{00000000-0004-0000-0000-0000BB000000}"/>
    <hyperlink ref="M192" r:id="rId189" xr:uid="{00000000-0004-0000-0000-0000BC000000}"/>
    <hyperlink ref="M193" r:id="rId190" xr:uid="{00000000-0004-0000-0000-0000BD000000}"/>
    <hyperlink ref="M194" r:id="rId191" xr:uid="{00000000-0004-0000-0000-0000BE000000}"/>
    <hyperlink ref="M195" r:id="rId192" xr:uid="{00000000-0004-0000-0000-0000BF000000}"/>
    <hyperlink ref="M196" r:id="rId193" xr:uid="{00000000-0004-0000-0000-0000C0000000}"/>
    <hyperlink ref="M197" r:id="rId194" xr:uid="{00000000-0004-0000-0000-0000C1000000}"/>
    <hyperlink ref="M198" r:id="rId195" xr:uid="{00000000-0004-0000-0000-0000C2000000}"/>
    <hyperlink ref="M199" r:id="rId196" xr:uid="{00000000-0004-0000-0000-0000C3000000}"/>
    <hyperlink ref="M200" r:id="rId197" xr:uid="{00000000-0004-0000-0000-0000C4000000}"/>
    <hyperlink ref="M201" r:id="rId198" xr:uid="{00000000-0004-0000-0000-0000C5000000}"/>
    <hyperlink ref="M202" r:id="rId199" xr:uid="{00000000-0004-0000-0000-0000C6000000}"/>
    <hyperlink ref="M203" r:id="rId200" xr:uid="{00000000-0004-0000-0000-0000C7000000}"/>
    <hyperlink ref="M204" r:id="rId201" xr:uid="{00000000-0004-0000-0000-0000C8000000}"/>
    <hyperlink ref="M205" r:id="rId202" xr:uid="{00000000-0004-0000-0000-0000C9000000}"/>
    <hyperlink ref="M206" r:id="rId203" xr:uid="{00000000-0004-0000-0000-0000CA000000}"/>
    <hyperlink ref="M207" r:id="rId204" xr:uid="{00000000-0004-0000-0000-0000CB000000}"/>
    <hyperlink ref="M208" r:id="rId205" xr:uid="{00000000-0004-0000-0000-0000CC000000}"/>
    <hyperlink ref="M209" r:id="rId206" xr:uid="{00000000-0004-0000-0000-0000CD000000}"/>
    <hyperlink ref="M210" r:id="rId207" xr:uid="{00000000-0004-0000-0000-0000CE000000}"/>
    <hyperlink ref="M211" r:id="rId208" xr:uid="{00000000-0004-0000-0000-0000CF000000}"/>
    <hyperlink ref="M212" r:id="rId209" xr:uid="{00000000-0004-0000-0000-0000D0000000}"/>
    <hyperlink ref="M213" r:id="rId210" xr:uid="{00000000-0004-0000-0000-0000D1000000}"/>
    <hyperlink ref="M214" r:id="rId211" xr:uid="{00000000-0004-0000-0000-0000D2000000}"/>
    <hyperlink ref="M215" r:id="rId212" xr:uid="{00000000-0004-0000-0000-0000D3000000}"/>
    <hyperlink ref="M216" r:id="rId213" xr:uid="{00000000-0004-0000-0000-0000D4000000}"/>
    <hyperlink ref="M217" r:id="rId214" xr:uid="{00000000-0004-0000-0000-0000D5000000}"/>
    <hyperlink ref="M218" r:id="rId215" xr:uid="{00000000-0004-0000-0000-0000D6000000}"/>
    <hyperlink ref="M219" r:id="rId216" xr:uid="{00000000-0004-0000-0000-0000D7000000}"/>
    <hyperlink ref="M220" r:id="rId217" xr:uid="{00000000-0004-0000-0000-0000D8000000}"/>
    <hyperlink ref="M221" r:id="rId218" xr:uid="{00000000-0004-0000-0000-0000D9000000}"/>
    <hyperlink ref="M222" r:id="rId219" xr:uid="{00000000-0004-0000-0000-0000DA000000}"/>
    <hyperlink ref="M223" r:id="rId220" xr:uid="{00000000-0004-0000-0000-0000DB000000}"/>
    <hyperlink ref="M224" r:id="rId221" xr:uid="{00000000-0004-0000-0000-0000DC000000}"/>
    <hyperlink ref="M225" r:id="rId222" xr:uid="{00000000-0004-0000-0000-0000DD000000}"/>
    <hyperlink ref="M226" r:id="rId223" xr:uid="{00000000-0004-0000-0000-0000DE000000}"/>
    <hyperlink ref="M227" r:id="rId224" xr:uid="{00000000-0004-0000-0000-0000DF000000}"/>
    <hyperlink ref="M228" r:id="rId225" xr:uid="{00000000-0004-0000-0000-0000E0000000}"/>
    <hyperlink ref="M229" r:id="rId226" xr:uid="{00000000-0004-0000-0000-0000E1000000}"/>
    <hyperlink ref="M230" r:id="rId227" xr:uid="{00000000-0004-0000-0000-0000E2000000}"/>
    <hyperlink ref="M231" r:id="rId228" xr:uid="{00000000-0004-0000-0000-0000E3000000}"/>
    <hyperlink ref="M232" r:id="rId229" xr:uid="{00000000-0004-0000-0000-0000E4000000}"/>
    <hyperlink ref="M233" r:id="rId230" xr:uid="{00000000-0004-0000-0000-0000E5000000}"/>
    <hyperlink ref="M234" r:id="rId231" xr:uid="{00000000-0004-0000-0000-0000E6000000}"/>
    <hyperlink ref="M235" r:id="rId232" xr:uid="{00000000-0004-0000-0000-0000E7000000}"/>
    <hyperlink ref="M236" r:id="rId233" xr:uid="{00000000-0004-0000-0000-0000E8000000}"/>
    <hyperlink ref="M237" r:id="rId234" xr:uid="{00000000-0004-0000-0000-0000E9000000}"/>
    <hyperlink ref="M238" r:id="rId235" xr:uid="{00000000-0004-0000-0000-0000EA000000}"/>
    <hyperlink ref="M239" r:id="rId236" xr:uid="{00000000-0004-0000-0000-0000EB000000}"/>
    <hyperlink ref="M240" r:id="rId237" xr:uid="{00000000-0004-0000-0000-0000EC000000}"/>
    <hyperlink ref="M241" r:id="rId238" xr:uid="{00000000-0004-0000-0000-0000ED000000}"/>
    <hyperlink ref="M242" r:id="rId239" xr:uid="{00000000-0004-0000-0000-0000EE000000}"/>
    <hyperlink ref="E3" r:id="rId240" xr:uid="{392AE9BA-CC8E-472F-B71E-1E21803A1270}"/>
    <hyperlink ref="F3" r:id="rId241" xr:uid="{24B41229-B2A4-41E9-8A8D-E72084C9426B}"/>
    <hyperlink ref="F4" r:id="rId242" xr:uid="{F4B7392C-5B4B-48DC-9B45-22E4E6EE43A0}"/>
    <hyperlink ref="F5" r:id="rId243" xr:uid="{E1BCCB2B-E8B2-43E8-B0F2-0343E0FFEE16}"/>
    <hyperlink ref="F6" r:id="rId244" xr:uid="{75D33DC5-1532-46F5-B09D-1C59984D8299}"/>
    <hyperlink ref="E40" r:id="rId245" xr:uid="{CD14FE47-369D-4A5E-9167-AA7BB718809A}"/>
    <hyperlink ref="E95" r:id="rId246" xr:uid="{5BB8B668-62F0-463B-94CC-4292ECAA121A}"/>
    <hyperlink ref="F95" r:id="rId247" xr:uid="{DCAA913E-0B8C-462B-805F-9EF4494985EC}"/>
    <hyperlink ref="E102" r:id="rId248" xr:uid="{25A83E7E-3625-4324-AB30-99FD8CFE9B1E}"/>
    <hyperlink ref="E112" r:id="rId249" xr:uid="{C1BAFAC8-0936-46D1-9182-B9D0FD463F2B}"/>
    <hyperlink ref="F111" r:id="rId250" xr:uid="{A2381988-2397-4B43-9C22-3911EB5157FD}"/>
    <hyperlink ref="F112" r:id="rId251" xr:uid="{4C08BD46-C66D-4324-8161-1D9C3F00A163}"/>
    <hyperlink ref="F124" r:id="rId252" xr:uid="{E30C13A2-CB51-451B-AEF3-216E050C106A}"/>
    <hyperlink ref="E131" r:id="rId253" xr:uid="{8A15D321-CCD3-4079-921C-E77218EAAF18}"/>
    <hyperlink ref="F131" r:id="rId254" xr:uid="{4EDA8915-769E-45A8-B262-667F43B711DB}"/>
    <hyperlink ref="E145" r:id="rId255" xr:uid="{D7155ECA-894E-439C-BFD0-E6DDFAAD6079}"/>
    <hyperlink ref="E188" r:id="rId256" xr:uid="{683D6F24-4819-4EFE-AD7F-ECCEB96C0B03}"/>
    <hyperlink ref="E221" r:id="rId257" xr:uid="{B15E3877-98E7-418B-A396-457CAFAF2FB6}"/>
    <hyperlink ref="E230" r:id="rId258" xr:uid="{2911693D-3D73-4E06-BD69-581A12C0AC0B}"/>
    <hyperlink ref="F230" r:id="rId259" xr:uid="{DEDC4866-1998-4CF5-93B1-F4571EB5D8EB}"/>
    <hyperlink ref="E231" r:id="rId260" xr:uid="{81CA3A86-6485-4A73-B155-D310206D94E1}"/>
    <hyperlink ref="F231" r:id="rId261" xr:uid="{510D18BC-9839-4C5C-BE17-B85CFB664733}"/>
    <hyperlink ref="G7" r:id="rId262" xr:uid="{8F5C058B-D6B6-4DF4-AF6A-63467FFF5FA1}"/>
    <hyperlink ref="G6" r:id="rId263" xr:uid="{76778CF3-6CD9-4CC9-9FDA-CEE47C4ACD5E}"/>
    <hyperlink ref="G145" r:id="rId264" xr:uid="{6D81DF6F-9413-4820-9C56-6D46F8D92034}"/>
    <hyperlink ref="G66" r:id="rId265" xr:uid="{3442AD48-2AF0-409A-BDE7-6BD82829FCCC}"/>
  </hyperlinks>
  <pageMargins left="0.7" right="0.7" top="0.75" bottom="0.75" header="0.3" footer="0.3"/>
  <tableParts count="1">
    <tablePart r:id="rId26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cfd432-5850-4943-be1f-ce1541c635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924DCE2237394F9BA5E63489C4AECB" ma:contentTypeVersion="9" ma:contentTypeDescription="Create a new document." ma:contentTypeScope="" ma:versionID="6180441972cf7c19d590fda035ee660e">
  <xsd:schema xmlns:xsd="http://www.w3.org/2001/XMLSchema" xmlns:xs="http://www.w3.org/2001/XMLSchema" xmlns:p="http://schemas.microsoft.com/office/2006/metadata/properties" xmlns:ns3="d5cfd432-5850-4943-be1f-ce1541c635fb" targetNamespace="http://schemas.microsoft.com/office/2006/metadata/properties" ma:root="true" ma:fieldsID="e06b8fa4217866b1d7a2aee51baca420" ns3:_="">
    <xsd:import namespace="d5cfd432-5850-4943-be1f-ce1541c635f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fd432-5850-4943-be1f-ce1541c635f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F27C2-92D2-4CA8-AE38-1893BB2A1E2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d5cfd432-5850-4943-be1f-ce1541c635fb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D26BBA-9344-4C88-82FC-77347EE6CF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761DF2-7476-40C7-A0B5-0AE40F1F1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cfd432-5850-4943-be1f-ce1541c635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Maxen Si-tayeb</cp:lastModifiedBy>
  <dcterms:created xsi:type="dcterms:W3CDTF">2025-05-06T12:27:49Z</dcterms:created>
  <dcterms:modified xsi:type="dcterms:W3CDTF">2025-05-06T14:25:21Z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0x01010013924DCE2237394F9BA5E63489C4AECB</vt:lpwstr>
  </property>
</Properties>
</file>