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\OneDrive\Bureau\Old folders cleaned for Lemlist\Inputs\"/>
    </mc:Choice>
  </mc:AlternateContent>
  <xr:revisionPtr revIDLastSave="0" documentId="8_{7842FC49-7FA1-49F9-9C14-880721FF4C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<sst xmlns="http://schemas.openxmlformats.org/spreadsheetml/2006/main" count="1374" uniqueCount="720">
  <si>
    <t>Civilité</t>
  </si>
  <si>
    <t>Prénom</t>
  </si>
  <si>
    <t>Nom</t>
  </si>
  <si>
    <t>Nom Complet</t>
  </si>
  <si>
    <t>Poste</t>
  </si>
  <si>
    <t>Email</t>
  </si>
  <si>
    <t>Email Qualification</t>
  </si>
  <si>
    <t>LinkedIn</t>
  </si>
  <si>
    <t>Société</t>
  </si>
  <si>
    <t>Téléphone Société</t>
  </si>
  <si>
    <t>Site Web</t>
  </si>
  <si>
    <t>LinkedIn de l'entreprise</t>
  </si>
  <si>
    <t>Tranche Salariale</t>
  </si>
  <si>
    <t>Localisation</t>
  </si>
  <si>
    <t>Pays</t>
  </si>
  <si>
    <t>Notes</t>
  </si>
  <si>
    <t>Madame</t>
  </si>
  <si>
    <t>Evelyn</t>
  </si>
  <si>
    <t>Lee</t>
  </si>
  <si>
    <t>Evelyn Lee</t>
  </si>
  <si>
    <t>Senior Scientist i Neuroscience Pharmacology</t>
  </si>
  <si>
    <t>evelyn.lee@abbvie.com</t>
  </si>
  <si>
    <t>catch_all@pro</t>
  </si>
  <si>
    <t>www.linkedin.com/in/evelyn-yee-fun-lee-200761106</t>
  </si>
  <si>
    <t>Abbvie</t>
  </si>
  <si>
    <t>+1 800-255-5162</t>
  </si>
  <si>
    <t>www.abbvie.com</t>
  </si>
  <si>
    <t>www.linkedin.com/company/abbvie</t>
  </si>
  <si>
    <t>10001</t>
  </si>
  <si>
    <t>Cambridge, Massachusetts, United States</t>
  </si>
  <si>
    <t>États-Unis</t>
  </si>
  <si>
    <t>evelyn.lee@abbvie.com - catch-all@pro - email ajouté par Dropcontact, Dropcontact a ajouté - +1 800-255-5162, Dropcontact a modifié - website, Dropcontact a modifié - linkedin, gid: abf06d5a-75c4-4aa9-8a96-85796fa15fab</t>
  </si>
  <si>
    <t>Monsieur</t>
  </si>
  <si>
    <t>Hanh</t>
  </si>
  <si>
    <t>Nguyen</t>
  </si>
  <si>
    <t>Hanh Nguyen</t>
  </si>
  <si>
    <t>Senior Director Medicinal Chemistry</t>
  </si>
  <si>
    <t>hanh.nguyen@abbvie.com</t>
  </si>
  <si>
    <t>www.linkedin.com/in/hanhnhonguyen</t>
  </si>
  <si>
    <t>Boston, Massachusetts, United States</t>
  </si>
  <si>
    <t>hanh.nguyen@abbvie.com - catch-all@pro - email ajouté par Dropcontact, Dropcontact a ajouté - +1 800-255-5162, Dropcontact a modifié - website, Dropcontact a modifié - linkedin, gid: edab5d0e-eed0-4f02-948a-3b6b226e6861</t>
  </si>
  <si>
    <t>Ebru Ece</t>
  </si>
  <si>
    <t>Gülşan</t>
  </si>
  <si>
    <t>Ebru Ece Gülşan</t>
  </si>
  <si>
    <t>Scientist Analytical Development</t>
  </si>
  <si>
    <t>egulsan@alnylam.com</t>
  </si>
  <si>
    <t>nominative@pro</t>
  </si>
  <si>
    <t>www.linkedin.com/in/ecegulsan</t>
  </si>
  <si>
    <t>Alnylam Pharmaceuticals</t>
  </si>
  <si>
    <t>+44 1625 545745</t>
  </si>
  <si>
    <t>www.alnylam.com</t>
  </si>
  <si>
    <t>www.linkedin.com/company/alnylam-pharmaceuticals</t>
  </si>
  <si>
    <t>1001-5000</t>
  </si>
  <si>
    <t>egulsan@alnylam.com - nominative@pro - email ajouté par Dropcontact, Dropcontact a modifié - website, Dropcontact a modifié - linkedin, gid: f902b64c-52fc-497c-b4c3-da62f9a71219</t>
  </si>
  <si>
    <t>Anantha</t>
  </si>
  <si>
    <t>Koteswararao Kanugula</t>
  </si>
  <si>
    <t>Anantha Koteswararao Kanugula</t>
  </si>
  <si>
    <t>Principal Scientist Discovery &amp; Gene Therapy</t>
  </si>
  <si>
    <t>anantha.kanugula@apellis.com</t>
  </si>
  <si>
    <t>www.linkedin.com/in/anantha-koteswararao-kanugula-phd-41750b1a</t>
  </si>
  <si>
    <t>Apellis Pharmaceuticals</t>
  </si>
  <si>
    <t>+1 617-977-5700</t>
  </si>
  <si>
    <t>www.apellis.com</t>
  </si>
  <si>
    <t>www.linkedin.com/company/apellis</t>
  </si>
  <si>
    <t>501-1000</t>
  </si>
  <si>
    <t>Greater Boston</t>
  </si>
  <si>
    <t>anantha.kanugula@apellis.com - nominative@pro - email ajouté par Dropcontact, Dropcontact a ajouté - +1 617-977-5700, Dropcontact a modifié - website, Dropcontact a modifié - linkedin, gid: 5d515612-5e69-4abc-8395-2de51779af8a</t>
  </si>
  <si>
    <t>Abhishek</t>
  </si>
  <si>
    <t>Datta</t>
  </si>
  <si>
    <t>Abhishek Datta</t>
  </si>
  <si>
    <t>Scientist iii | Analytical Development- Small Molecules</t>
  </si>
  <si>
    <t>abhishek.datta@mail.biogen.com</t>
  </si>
  <si>
    <t>www.linkedin.com/in/abhishek-ashish-datta-859455202</t>
  </si>
  <si>
    <t>Biogen</t>
  </si>
  <si>
    <t>+1 781-464-2000</t>
  </si>
  <si>
    <t>www.biogen.com</t>
  </si>
  <si>
    <t>www.linkedin.com/company/biogen-</t>
  </si>
  <si>
    <t>5001-10000</t>
  </si>
  <si>
    <t>abhishek.datta@mail.biogen.com - catch-all@pro - email ajouté par Dropcontact, Dropcontact a modifié - website, Dropcontact a modifié - linkedin, gid: a90b255c-4e2b-45ae-ab98-684f7878169a</t>
  </si>
  <si>
    <t>Ana Carolina</t>
  </si>
  <si>
    <t>da Silva Almeida</t>
  </si>
  <si>
    <t>Ana Carolina da Silva Almeida</t>
  </si>
  <si>
    <t>Principal Scientist</t>
  </si>
  <si>
    <t>ana.dasilvaalmeida@biogen.com</t>
  </si>
  <si>
    <t>www.linkedin.com/in/ana-carolina-da-silva-almeida-phd-99258054</t>
  </si>
  <si>
    <t>ana.dasilvaalmeida@biogen.com - nominative@pro - email ajouté par Dropcontact, Dropcontact a modifié - website, Dropcontact a modifié - linkedin, gid: 92bf181b-f6ed-4183-b065-b2adb4599fb4</t>
  </si>
  <si>
    <t>Erica</t>
  </si>
  <si>
    <t>del Aguila</t>
  </si>
  <si>
    <t>Erica del Aguila</t>
  </si>
  <si>
    <t>erica.delaguila@lilly.com</t>
  </si>
  <si>
    <t>www.linkedin.com/in/ericadelaguila</t>
  </si>
  <si>
    <t>Eli Lilly And Company</t>
  </si>
  <si>
    <t>+1 317-276-2000</t>
  </si>
  <si>
    <t>www.lilly.com</t>
  </si>
  <si>
    <t>www.linkedin.com/company/eli-lilly-and-company</t>
  </si>
  <si>
    <t>erica.delaguila@lilly.com - nominative@pro - email ajouté par Dropcontact, Dropcontact a ajouté - +1 317-276-2000, Dropcontact a modifié - website, Dropcontact a modifié - linkedin, gid: e38c94d1-5cda-499a-a55a-d34074976b83</t>
  </si>
  <si>
    <t>Gonzalo</t>
  </si>
  <si>
    <t>Bedia Diaz</t>
  </si>
  <si>
    <t>Gonzalo Bedia Diaz</t>
  </si>
  <si>
    <t>gonzalo.bediadiaz@lilly.com</t>
  </si>
  <si>
    <t>www.linkedin.com/in/gonzalo-bedia-diaz-b9427031</t>
  </si>
  <si>
    <t>Framingham, Massachusetts, United States</t>
  </si>
  <si>
    <t>gonzalo.bediadiaz@lilly.com - nominative@pro - email ajouté par Dropcontact, Dropcontact a ajouté - +1 317-276-2000, Dropcontact a modifié - website, Dropcontact a modifié - linkedin, gid: 5339f279-58a6-4b2a-9876-3ae3ad96c460</t>
  </si>
  <si>
    <t>Elsa</t>
  </si>
  <si>
    <t>Beyer Krall</t>
  </si>
  <si>
    <t>Elsa Beyer Krall</t>
  </si>
  <si>
    <t>Director Discovery Oncology</t>
  </si>
  <si>
    <t>elsa.krall@merck.com</t>
  </si>
  <si>
    <t>www.linkedin.com/in/elsa-beyer-krall-223aab3a</t>
  </si>
  <si>
    <t>Merck</t>
  </si>
  <si>
    <t>+1 908-740-1468</t>
  </si>
  <si>
    <t>www.merck.com</t>
  </si>
  <si>
    <t>www.linkedin.com/company/merck</t>
  </si>
  <si>
    <t>elsa.krall@merck.com - nominative@pro - email ajouté par Dropcontact, Dropcontact a modifié - website, Dropcontact a modifié - linkedin, gid: 240cd830-1895-4c28-9031-86289eb50f2d</t>
  </si>
  <si>
    <t>Adriana</t>
  </si>
  <si>
    <t>Martínez</t>
  </si>
  <si>
    <t>Adriana Martínez</t>
  </si>
  <si>
    <t>Principal Scientist ii - Pharmacokinetics</t>
  </si>
  <si>
    <t>adrianamartinez@mail.novartis.com</t>
  </si>
  <si>
    <t>www.linkedin.com/in/adrianamartinezledo</t>
  </si>
  <si>
    <t>Novartis</t>
  </si>
  <si>
    <t>+41 61 324 11 11</t>
  </si>
  <si>
    <t>www.novartis.com</t>
  </si>
  <si>
    <t>www.linkedin.com/company/novartis</t>
  </si>
  <si>
    <t>adrianamartinez@mail.novartis.com - catch-all@pro - email ajouté par Dropcontact, Dropcontact a modifié - website, Dropcontact a modifié - linkedin, gid: 8a7c2cb5-9123-4f55-bcb0-adc7bb0209a3</t>
  </si>
  <si>
    <t>Angad</t>
  </si>
  <si>
    <t>Singh</t>
  </si>
  <si>
    <t>Angad Singh</t>
  </si>
  <si>
    <t>Scientific Technical Leader i</t>
  </si>
  <si>
    <t>angad.singh@novartis.com</t>
  </si>
  <si>
    <t>www.linkedin.com/in/angadps</t>
  </si>
  <si>
    <t>Novartis Institutes For Biomedical Research</t>
  </si>
  <si>
    <t>angad.singh@novartis.com - nominative@pro - email ajouté par Dropcontact, Dropcontact a modifié - website, Dropcontact a modifié - linkedin, gid: 7b7617d7-dafd-4a9a-9683-f3e95b02021e</t>
  </si>
  <si>
    <t>Anne-Marie</t>
  </si>
  <si>
    <t>Thompson</t>
  </si>
  <si>
    <t>Anne-Marie Thompson</t>
  </si>
  <si>
    <t>Principal Scientist ii</t>
  </si>
  <si>
    <t>anne-mariethompson@mail.novartis.com</t>
  </si>
  <si>
    <t>www.linkedin.com/in/anne-marie-thompson-phd-94733875</t>
  </si>
  <si>
    <t>anne-mariethompson@mail.novartis.com - catch-all@pro - email ajouté par Dropcontact, Dropcontact a modifié - website, Dropcontact a modifié - linkedin, gid: 826e3548-c5df-4f85-a6a4-86b72885c283</t>
  </si>
  <si>
    <t>Ann Marie</t>
  </si>
  <si>
    <t>Faust</t>
  </si>
  <si>
    <t>Ann Marie Faust</t>
  </si>
  <si>
    <t>Senior Principal Scientist</t>
  </si>
  <si>
    <t>annmariefaust@mail.novartis.com</t>
  </si>
  <si>
    <t>www.linkedin.com/in/annmariefaust</t>
  </si>
  <si>
    <t>annmariefaust@mail.novartis.com - catch-all@pro - email ajouté par Dropcontact, Dropcontact a modifié - website, Dropcontact a modifié - linkedin, gid: 37eb9f6f-f052-4b58-8ee2-4b0ad61d9470</t>
  </si>
  <si>
    <t>Belgin</t>
  </si>
  <si>
    <t>Gulgeze Efthymiou</t>
  </si>
  <si>
    <t>Belgin Gulgeze Efthymiou</t>
  </si>
  <si>
    <t>belgingulgezeefthymiou@mail.novartis.com</t>
  </si>
  <si>
    <t>www.linkedin.com/in/belgin-gulgeze-efthymiou-4a4b923</t>
  </si>
  <si>
    <t>belgingulgezeefthymiou@mail.novartis.com - catch-all@pro - email ajouté par Dropcontact, Dropcontact a modifié - website, Dropcontact a modifié - linkedin, gid: 759a47ac-4f63-45ec-9750-afaf8e7dc20d</t>
  </si>
  <si>
    <t>Camilo</t>
  </si>
  <si>
    <t>Velez Vega</t>
  </si>
  <si>
    <t>Camilo Velez Vega</t>
  </si>
  <si>
    <t>Ad &amp; Senior Principal Scientist</t>
  </si>
  <si>
    <t>camilovelezvega@mail.novartis.com</t>
  </si>
  <si>
    <t>www.linkedin.com/in/camilo-velez-vega-0ab62a17</t>
  </si>
  <si>
    <t>camilovelezvega@mail.novartis.com - catch-all@pro - email ajouté par Dropcontact, Dropcontact a modifié - website, Dropcontact a modifié - linkedin, gid: f853d65c-b10c-4ca5-a7fc-9cb86c432e59</t>
  </si>
  <si>
    <t>Chelsea</t>
  </si>
  <si>
    <t>Dieck Edwin</t>
  </si>
  <si>
    <t>Chelsea Dieck Edwin</t>
  </si>
  <si>
    <t>chelsea.dieck@novartis.com</t>
  </si>
  <si>
    <t>www.linkedin.com/in/chelsea-dieck-edwin</t>
  </si>
  <si>
    <t>chelsea.dieck@novartis.com - nominative@pro - email ajouté par Dropcontact, Dropcontact a modifié - website, Dropcontact a modifié - linkedin, gid: c6226cb9-079f-4ba0-9027-f50d339a841b</t>
  </si>
  <si>
    <t>Chih-Yung Sean</t>
  </si>
  <si>
    <t>Chih-Yung Sean Lee</t>
  </si>
  <si>
    <t>chih-yung.lee@novartis.com</t>
  </si>
  <si>
    <t>www.linkedin.com/in/chih-yung-sean-lee</t>
  </si>
  <si>
    <t>Lexington, Massachusetts, United States</t>
  </si>
  <si>
    <t>chih-yung.lee@novartis.com - nominative@pro - email ajouté par Dropcontact, Dropcontact a modifié - website, Dropcontact a modifié - linkedin, gid: 102efbdc-54db-44c8-91fa-cf6f09f3826b</t>
  </si>
  <si>
    <t>Choi</t>
  </si>
  <si>
    <t>Tiong</t>
  </si>
  <si>
    <t>Choi Tiong</t>
  </si>
  <si>
    <t>Principle Scientist ii Oncology Drug Discovery</t>
  </si>
  <si>
    <t>choitiong@mail.novartis.com</t>
  </si>
  <si>
    <t>www.linkedin.com/in/choi-lai-tiong-yip-50269a1</t>
  </si>
  <si>
    <t>choitiong@mail.novartis.com - catch-all@pro - email ajouté par Dropcontact, Dropcontact a modifié - website, Dropcontact a modifié - linkedin, gid: f57073a8-64cc-436f-8d22-de2c29fdccb9</t>
  </si>
  <si>
    <t>David</t>
  </si>
  <si>
    <t>Bush</t>
  </si>
  <si>
    <t>David Bush</t>
  </si>
  <si>
    <t>david.bush@novartis.com</t>
  </si>
  <si>
    <t>www.linkedin.com/in/david-roy-bush-757829b</t>
  </si>
  <si>
    <t>david.bush@novartis.com - nominative@pro - email ajouté par Dropcontact, Dropcontact a modifié - website, Dropcontact a modifié - linkedin, gid: 048838e0-ac21-4926-9769-091502578d68</t>
  </si>
  <si>
    <t>Ince</t>
  </si>
  <si>
    <t>Gulayse</t>
  </si>
  <si>
    <t>Ince Gulayse</t>
  </si>
  <si>
    <t>incegulayse@mail.novartis.com</t>
  </si>
  <si>
    <t>www.linkedin.com/in/gulayse-ince-dunn-b876a316</t>
  </si>
  <si>
    <t>incegulayse@mail.novartis.com - catch-all@pro - email ajouté par Dropcontact, Dropcontact a modifié - website, Dropcontact a modifié - linkedin, gid: b6af23cb-9dd5-433d-aaaf-70739a767c60</t>
  </si>
  <si>
    <t>Arjun</t>
  </si>
  <si>
    <t>Anil Kumar</t>
  </si>
  <si>
    <t>Arjun Anil Kumar</t>
  </si>
  <si>
    <t>Senior Program Manager - Antibody Drug Conjugate Technology</t>
  </si>
  <si>
    <t>arjun.anilkumar@pfizer.com</t>
  </si>
  <si>
    <t>www.linkedin.com/in/arjun-anil-kumar</t>
  </si>
  <si>
    <t>Pfizer</t>
  </si>
  <si>
    <t>+1 620-241-6200</t>
  </si>
  <si>
    <t>www.pfizer.com</t>
  </si>
  <si>
    <t>www.linkedin.com/company/pfizer</t>
  </si>
  <si>
    <t>arjun.anilkumar@pfizer.com - nominative@pro - email ajouté par Dropcontact, Dropcontact a ajouté - +1 620-241-6200, Dropcontact a modifié - website, Dropcontact a modifié - linkedin, gid: cf931098-a3f3-4469-8a1e-779d5333e4ad</t>
  </si>
  <si>
    <t>Carlos</t>
  </si>
  <si>
    <t>Morales Betanzos</t>
  </si>
  <si>
    <t>Carlos Morales Betanzos</t>
  </si>
  <si>
    <t>carlos.moralesbetanzos@pfizer.com</t>
  </si>
  <si>
    <t>www.linkedin.com/in/carlosmoralesbetanzos</t>
  </si>
  <si>
    <t>carlos.moralesbetanzos@pfizer.com - nominative@pro - email ajouté par Dropcontact, Dropcontact a ajouté - +1 620-241-6200, Dropcontact a modifié - website, Dropcontact a modifié - linkedin, gid: e1970893-6e23-4b70-8e04-6c571096a4ba</t>
  </si>
  <si>
    <t>Emma</t>
  </si>
  <si>
    <t>Borrego-Diaz Reyes</t>
  </si>
  <si>
    <t>Emma Borrego-Diaz Reyes</t>
  </si>
  <si>
    <t>Principal Scientist Group Leader</t>
  </si>
  <si>
    <t>emma.reyes@pfizer.com</t>
  </si>
  <si>
    <t>www.linkedin.com/in/emma-borrego-diaz-reyes-306857a5</t>
  </si>
  <si>
    <t>Andover, Massachusetts, United States</t>
  </si>
  <si>
    <t>emma.reyes@pfizer.com - nominative@pro - email ajouté par Dropcontact, Dropcontact a ajouté - +1 620-241-6200, Dropcontact a modifié - website, Dropcontact a modifié - linkedin, gid: dd9ac8b8-f6d3-43c3-b3a1-95675209b59e</t>
  </si>
  <si>
    <t>Geneva</t>
  </si>
  <si>
    <t>Maddison</t>
  </si>
  <si>
    <t>Geneva Maddison</t>
  </si>
  <si>
    <t>Analyst- Analytical R&amp;D</t>
  </si>
  <si>
    <t>www.linkedin.com/in/geneva-maddison-crump-ph-d-1b615510b</t>
  </si>
  <si>
    <t>Dropcontact a ajouté - +1 620-241-6200, Dropcontact a modifié - website, Dropcontact a modifié - linkedin, gid: 85cde4a6-c320-4c3c-9950-4fd05b7e62fc</t>
  </si>
  <si>
    <t>Benhur</t>
  </si>
  <si>
    <t>Ruchitha Mamidi</t>
  </si>
  <si>
    <t>Benhur Ruchitha Mamidi</t>
  </si>
  <si>
    <t>Research Scientist Co-Op | Bioanalytical and Biomarkers Technologies Department</t>
  </si>
  <si>
    <t>benhur.mamidi@regeneron.com</t>
  </si>
  <si>
    <t>www.linkedin.com/in/ruchitha-mb</t>
  </si>
  <si>
    <t>Regeneron</t>
  </si>
  <si>
    <t>+1 844-835-4137</t>
  </si>
  <si>
    <t>www.regeneron.com</t>
  </si>
  <si>
    <t>www.linkedin.com/company/regeneron-pharmaceuticals</t>
  </si>
  <si>
    <t>benhur.mamidi@regeneron.com - nominative@pro - email ajouté par Dropcontact, Dropcontact a modifié - website, Dropcontact a modifié - linkedin, gid: c2b89228-9c77-4996-a270-e43e285a1443</t>
  </si>
  <si>
    <t>Arshad</t>
  </si>
  <si>
    <t>Khan</t>
  </si>
  <si>
    <t>Arshad Khan</t>
  </si>
  <si>
    <t>Team Lead</t>
  </si>
  <si>
    <t>www.linkedin.com/in/arshad-ali-khan-33140043</t>
  </si>
  <si>
    <t>Sanofi</t>
  </si>
  <si>
    <t>+1 908-981-5000</t>
  </si>
  <si>
    <t>www.sanofi.com</t>
  </si>
  <si>
    <t>www.linkedin.com/company/sanofi</t>
  </si>
  <si>
    <t>Waltham, Massachusetts, United States</t>
  </si>
  <si>
    <t>Dropcontact a ajouté - +1 908-981-5000, Dropcontact a modifié - website, Dropcontact a modifié - linkedin, gid: 9943a34e-a4a3-4e2e-b444-2a1c1df92ec1</t>
  </si>
  <si>
    <t>Arun</t>
  </si>
  <si>
    <t>Asokan Vinodini</t>
  </si>
  <si>
    <t>Arun Asokan Vinodini</t>
  </si>
  <si>
    <t>Engineer iv- Process Engineering Small Molecule Process Devolopmenr</t>
  </si>
  <si>
    <t>asokanvinodini@takeda.net</t>
  </si>
  <si>
    <t>www.linkedin.com/in/arunav86</t>
  </si>
  <si>
    <t>Takeda</t>
  </si>
  <si>
    <t>+81 3-3278-2111</t>
  </si>
  <si>
    <t>www.takeda.com</t>
  </si>
  <si>
    <t>www.linkedin.com/company/takeda-pharmaceuticals</t>
  </si>
  <si>
    <t>asokanvinodini@takeda.net - catch-all@pro - email ajouté par Dropcontact, Dropcontact a modifié - website, Dropcontact a modifié - linkedin, gid: 6bbcb9d7-2a27-4296-926c-905b9f2634a5</t>
  </si>
  <si>
    <t>Carlos Jose</t>
  </si>
  <si>
    <t>Cabrera</t>
  </si>
  <si>
    <t>Carlos Jose Cabrera</t>
  </si>
  <si>
    <t>Principal Investigator</t>
  </si>
  <si>
    <t>carlos.cabrera@takeda.com</t>
  </si>
  <si>
    <t>www.linkedin.com/in/carlos-jose-cabrera-82a24b72</t>
  </si>
  <si>
    <t>carlos.cabrera@takeda.com - nominative@pro - email ajouté par Dropcontact, Dropcontact a modifié - website, Dropcontact a modifié - linkedin, gid: 4037ae3f-4adf-4cff-b336-e61223475d4d</t>
  </si>
  <si>
    <t>Danielle</t>
  </si>
  <si>
    <t>Hustus Roelofs</t>
  </si>
  <si>
    <t>Danielle Hustus Roelofs</t>
  </si>
  <si>
    <t>Senior Director Lead Counsel Plasma-Derived Therapies</t>
  </si>
  <si>
    <t>danielle.hustus@takeda.com</t>
  </si>
  <si>
    <t>www.linkedin.com/in/danielle-hustus-roelofs-25454914</t>
  </si>
  <si>
    <t>danielle.hustus@takeda.com - nominative@pro - email ajouté par Dropcontact, Dropcontact a modifié - website, Dropcontact a modifié - linkedin, gid: d6f2daaf-f7fb-4915-b12d-24d866cd591b</t>
  </si>
  <si>
    <t>Abel</t>
  </si>
  <si>
    <t>Suarez</t>
  </si>
  <si>
    <t>Abel Suarez</t>
  </si>
  <si>
    <t>abel.suarez@abbvie.com</t>
  </si>
  <si>
    <t>www.linkedin.com/in/asuarezfueyo</t>
  </si>
  <si>
    <t>abel.suarez@abbvie.com - catch-all@pro - email ajouté par Dropcontact, Dropcontact a ajouté - +1 800-255-5162, Dropcontact a modifié - website, Dropcontact a modifié - linkedin, gid: 7aebc975-3495-476f-81c9-05089f71fe27</t>
  </si>
  <si>
    <t>Hector</t>
  </si>
  <si>
    <t>Hernandez</t>
  </si>
  <si>
    <t>Hector Hernandez</t>
  </si>
  <si>
    <t>Scientific Manager</t>
  </si>
  <si>
    <t>www.linkedin.com/in/hector-hernandez-2b14773</t>
  </si>
  <si>
    <t>Acambis</t>
  </si>
  <si>
    <t>Canton, Massachusetts, United States</t>
  </si>
  <si>
    <t>Dropcontact a ajouté - +1 908-981-5000, Dropcontact a modifié - linkedin, gid: eee88e33-1919-4737-8990-fada4a79b589</t>
  </si>
  <si>
    <t>Anna</t>
  </si>
  <si>
    <t>Zuk</t>
  </si>
  <si>
    <t>Anna Zuk</t>
  </si>
  <si>
    <t>Senior Scientific Director and Head of Biology</t>
  </si>
  <si>
    <t>azuk@akebia.com</t>
  </si>
  <si>
    <t>www.linkedin.com/in/anna-zuk-b85a0735</t>
  </si>
  <si>
    <t>Akebia Therapeutics</t>
  </si>
  <si>
    <t>+1 617-871-2098</t>
  </si>
  <si>
    <t>www.akebia.com</t>
  </si>
  <si>
    <t>www.linkedin.com/company/5020330</t>
  </si>
  <si>
    <t>201-500</t>
  </si>
  <si>
    <t>azuk@akebia.com - nominative@pro - email ajouté par Dropcontact, Dropcontact a modifié - website, Dropcontact a modifié - linkedin, gid: 154f9946-5fad-4a5e-8c1f-635dee49c255</t>
  </si>
  <si>
    <t>Bill</t>
  </si>
  <si>
    <t>McElroy</t>
  </si>
  <si>
    <t>Bill McElroy</t>
  </si>
  <si>
    <t>Director Medicinal Chemistry</t>
  </si>
  <si>
    <t>bill.mcelroy@alkermes.com</t>
  </si>
  <si>
    <t>www.linkedin.com/in/billmcelroy</t>
  </si>
  <si>
    <t>Alkermes</t>
  </si>
  <si>
    <t>+1 781-609-6000</t>
  </si>
  <si>
    <t>www.alkermes.com</t>
  </si>
  <si>
    <t>www.linkedin.com/company/alkermes</t>
  </si>
  <si>
    <t>bill.mcelroy@alkermes.com - nominative@pro - email ajouté par Dropcontact, Dropcontact a modifié - website, Dropcontact a modifié - linkedin, gid: d20c98c6-ae17-41ea-b6f0-33ff4ec05641</t>
  </si>
  <si>
    <t>Bin</t>
  </si>
  <si>
    <t>Li</t>
  </si>
  <si>
    <t>Bin Li</t>
  </si>
  <si>
    <t>Senior Scientist Molecular Pharmacology</t>
  </si>
  <si>
    <t>bin.li@alkermes.com</t>
  </si>
  <si>
    <t>www.linkedin.com/in/bin-li-leon617</t>
  </si>
  <si>
    <t>bin.li@alkermes.com - nominative@pro - email ajouté par Dropcontact, Dropcontact a modifié - website, Dropcontact a modifié - linkedin, gid: 2979787f-5f37-4315-abab-865eb756e657</t>
  </si>
  <si>
    <t>Eva</t>
  </si>
  <si>
    <t>Hajos-Korcsok</t>
  </si>
  <si>
    <t>Eva Hajos-Korcsok</t>
  </si>
  <si>
    <t>Senior Director Translational Medicine</t>
  </si>
  <si>
    <t>www.linkedin.com/in/eva-hajos-korcsok</t>
  </si>
  <si>
    <t>Dropcontact a modifié - website, Dropcontact a modifié - linkedin, gid: be2b09c2-fc10-4a60-b3de-7125335a8cea</t>
  </si>
  <si>
    <t>Dawit</t>
  </si>
  <si>
    <t>Hadgembes</t>
  </si>
  <si>
    <t>Dawit Hadgembes</t>
  </si>
  <si>
    <t>www.linkedin.com/in/hadgembes-dawit-1978834</t>
  </si>
  <si>
    <t>Dropcontact a modifié - website, Dropcontact a modifié - linkedin, gid: f201a8a5-c87d-4c99-8d7a-e1c0c7807347</t>
  </si>
  <si>
    <t>Hoan</t>
  </si>
  <si>
    <t>Huynh</t>
  </si>
  <si>
    <t>Hoan Huynh</t>
  </si>
  <si>
    <t>Executive Director of Chemistry</t>
  </si>
  <si>
    <t>hoan.huynh@alkermes.com</t>
  </si>
  <si>
    <t>www.linkedin.com/in/hoan-huynh-99493b25</t>
  </si>
  <si>
    <t>hoan.huynh@alkermes.com - nominative@pro - email ajouté par Dropcontact, Dropcontact a modifié - website, Dropcontact a modifié - linkedin, gid: 416836ef-d0d8-43bc-8aa6-e347b83e56d2</t>
  </si>
  <si>
    <t>Andrew</t>
  </si>
  <si>
    <t>Cook</t>
  </si>
  <si>
    <t>Andrew Cook</t>
  </si>
  <si>
    <t>Senior Director Discovery Chemistry</t>
  </si>
  <si>
    <t>andrew.cook@apellis.com</t>
  </si>
  <si>
    <t>www.linkedin.com/in/andrewsimoncook</t>
  </si>
  <si>
    <t>Stow, Massachusetts, United States</t>
  </si>
  <si>
    <t>andrew.cook@apellis.com - nominative@pro - email ajouté par Dropcontact, Dropcontact a ajouté - +1 617-977-5700, Dropcontact a modifié - website, Dropcontact a modifié - linkedin, gid: c994b129-b5d6-447f-9f5c-9d3f25ebc7e6</t>
  </si>
  <si>
    <t>Eyerman</t>
  </si>
  <si>
    <t>David Eyerman</t>
  </si>
  <si>
    <t>Head of Research</t>
  </si>
  <si>
    <t>david.eyerman@apellis.com</t>
  </si>
  <si>
    <t>www.linkedin.com/in/david-eyerman-4b17164</t>
  </si>
  <si>
    <t>david.eyerman@apellis.com - nominative@pro - email ajouté par Dropcontact, Dropcontact a ajouté - +1 617-977-5700, Dropcontact a modifié - website, Dropcontact a modifié - linkedin, gid: 94a3f803-089d-4160-ab0a-5aaf5ddfac7d</t>
  </si>
  <si>
    <t>Kar</t>
  </si>
  <si>
    <t>Deepayan</t>
  </si>
  <si>
    <t>Kar Deepayan</t>
  </si>
  <si>
    <t>Biomarker Scientist Translational Development</t>
  </si>
  <si>
    <t>www.linkedin.com/in/deepayankar</t>
  </si>
  <si>
    <t>Dropcontact a ajouté - +1 617-977-5700, Dropcontact a modifié - website, Dropcontact a modifié - linkedin, gid: f89d0777-6339-4a6e-aed3-9a86fd74edd2</t>
  </si>
  <si>
    <t>Fay</t>
  </si>
  <si>
    <t>Touti</t>
  </si>
  <si>
    <t>Fay Touti</t>
  </si>
  <si>
    <t>Director Oligonucleotide and Conjugation Chemistry</t>
  </si>
  <si>
    <t>fay.touti@apellis.com</t>
  </si>
  <si>
    <t>www.linkedin.com/in/faycaltouti</t>
  </si>
  <si>
    <t>fay.touti@apellis.com - nominative@pro - email ajouté par Dropcontact, Dropcontact a ajouté - +1 617-977-5700, Dropcontact a modifié - website, Dropcontact a modifié - linkedin, gid: 6e4fd191-9179-489f-b65e-6266f9891dd8</t>
  </si>
  <si>
    <t>Benjamin</t>
  </si>
  <si>
    <t>Wolozin</t>
  </si>
  <si>
    <t>Benjamin Wolozin</t>
  </si>
  <si>
    <t>Co-Founder and Chief Scientific Officer</t>
  </si>
  <si>
    <t>bwolozin@aquinnahpharma.com</t>
  </si>
  <si>
    <t>www.linkedin.com/in/benjamin-wolozin-6534a214</t>
  </si>
  <si>
    <t>Aquinnah Pharmaceuticals</t>
  </si>
  <si>
    <t>www.aquinnahpharma.com</t>
  </si>
  <si>
    <t>bwolozin@aquinnahpharma.com - nominative@pro - email ajouté par Dropcontact, Dropcontact a modifié - website, Dropcontact a modifié - linkedin, gid: 84a1f7c4-f271-4164-a248-e7e8b184d881</t>
  </si>
  <si>
    <t>Daniel</t>
  </si>
  <si>
    <t>Tawil</t>
  </si>
  <si>
    <t>Daniel Tawil</t>
  </si>
  <si>
    <t>Emerging Leaders Board</t>
  </si>
  <si>
    <t>www.linkedin.com/in/daniel-tawil-680959b4</t>
  </si>
  <si>
    <t>Boston Health Care For The Homeless Program</t>
  </si>
  <si>
    <t>+1 0320250408</t>
  </si>
  <si>
    <t>www.bhchp.org</t>
  </si>
  <si>
    <t>www.linkedin.com/company/boston-health-care-for-the-homeless-program</t>
  </si>
  <si>
    <t>Dropcontact a modifié - website, Dropcontact a modifié - linkedin, gid: 9b92a587-5995-4c0f-8299-c1031e6f1148</t>
  </si>
  <si>
    <t>Alison</t>
  </si>
  <si>
    <t>Davis</t>
  </si>
  <si>
    <t>Alison Davis</t>
  </si>
  <si>
    <t>Director Biology</t>
  </si>
  <si>
    <t>alison.davis@dunadtx.com</t>
  </si>
  <si>
    <t>www.linkedin.com/in/alison-davis-640a2715</t>
  </si>
  <si>
    <t>Dunad Therapeutics</t>
  </si>
  <si>
    <t>www.dunadtx.com</t>
  </si>
  <si>
    <t>www.linkedin.com/company/dunad-therapeutics</t>
  </si>
  <si>
    <t>11-50</t>
  </si>
  <si>
    <t>alison.davis@dunadtx.com - nominative@pro - email ajouté par Dropcontact, Dropcontact a modifié - website, Dropcontact a modifié - linkedin, gid: cf62234b-176e-464c-9faf-4c414f70a824</t>
  </si>
  <si>
    <t>Bryan</t>
  </si>
  <si>
    <t>Dorsey</t>
  </si>
  <si>
    <t>Bryan Dorsey</t>
  </si>
  <si>
    <t>Senior Scientist i Protein Sciences</t>
  </si>
  <si>
    <t>bryan.dorsey@dunadtx.com</t>
  </si>
  <si>
    <t>www.linkedin.com/in/bryan-dorsey</t>
  </si>
  <si>
    <t>bryan.dorsey@dunadtx.com - nominative@pro - email ajouté par Dropcontact, Dropcontact a modifié - website, Dropcontact a modifié - linkedin, gid: ad4ece95-716d-4c64-8eac-e58486948058</t>
  </si>
  <si>
    <t>Elayne</t>
  </si>
  <si>
    <t>Penebre</t>
  </si>
  <si>
    <t>Elayne Penebre</t>
  </si>
  <si>
    <t>Vp of Biology</t>
  </si>
  <si>
    <t>elayne.penebre@dunadtx.com</t>
  </si>
  <si>
    <t>www.linkedin.com/in/elayne-penebre-2500822</t>
  </si>
  <si>
    <t>Auburndale, Massachusetts, United States</t>
  </si>
  <si>
    <t>elayne.penebre@dunadtx.com - nominative@pro - email ajouté par Dropcontact, Dropcontact a modifié - website, Dropcontact a modifié - linkedin, gid: 4abc9e5a-2c33-4ee7-a946-84a6c8b57a5f</t>
  </si>
  <si>
    <t>Elizabeth</t>
  </si>
  <si>
    <t>Sorensen</t>
  </si>
  <si>
    <t>Elizabeth Sorensen</t>
  </si>
  <si>
    <t>www.linkedin.com/in/elizabeth-bess-sorensen-8904991b</t>
  </si>
  <si>
    <t>Dropcontact a modifié - website, Dropcontact a modifié - linkedin, gid: 473274ec-2b7b-4fa6-bb88-c4a50e29288c</t>
  </si>
  <si>
    <t>Ben</t>
  </si>
  <si>
    <t>Boward</t>
  </si>
  <si>
    <t>Ben Boward</t>
  </si>
  <si>
    <t>External Innovation Manager</t>
  </si>
  <si>
    <t>ben_boward@eisai.com</t>
  </si>
  <si>
    <t>www.linkedin.com/in/ben-boward</t>
  </si>
  <si>
    <t>Eisai Us</t>
  </si>
  <si>
    <t>+81 3-3817-3700</t>
  </si>
  <si>
    <t>us.eisai.com</t>
  </si>
  <si>
    <t>www.linkedin.com/company/eisai</t>
  </si>
  <si>
    <t>ben_boward@eisai.com - nominative@pro - email ajouté par Dropcontact, Dropcontact a modifié - website, Dropcontact a modifié - linkedin, gid: 53867356-973e-4e07-bf0d-13171dd1402e</t>
  </si>
  <si>
    <t>Branko</t>
  </si>
  <si>
    <t>Mitasev</t>
  </si>
  <si>
    <t>Branko Mitasev</t>
  </si>
  <si>
    <t>branko_mitasev@eisai.com</t>
  </si>
  <si>
    <t>www.linkedin.com/in/branko-mitasev-37761b2b</t>
  </si>
  <si>
    <t>North Reading, Massachusetts, United States</t>
  </si>
  <si>
    <t>branko_mitasev@eisai.com - nominative@pro - email ajouté par Dropcontact, Dropcontact a modifié - website, Dropcontact a modifié - linkedin, gid: 9a7db7e2-f492-4353-881f-21014d3e51c9</t>
  </si>
  <si>
    <t>Dae</t>
  </si>
  <si>
    <t>Kim</t>
  </si>
  <si>
    <t>Dae Kim</t>
  </si>
  <si>
    <t>dkim@eisai.com</t>
  </si>
  <si>
    <t>www.linkedin.com/in/dae-shik-kim-299a3185</t>
  </si>
  <si>
    <t>Eisai</t>
  </si>
  <si>
    <t>dkim@eisai.com - nominative@pro - email ajouté par Dropcontact, Dropcontact a modifié - website, Dropcontact a modifié - linkedin, gid: f3b113f0-5ca6-4443-a5d4-7e5add48a53e</t>
  </si>
  <si>
    <t>Frank</t>
  </si>
  <si>
    <t>Fang</t>
  </si>
  <si>
    <t>Frank Fang</t>
  </si>
  <si>
    <t>Vice-President Process R&amp;D</t>
  </si>
  <si>
    <t>frank_fang@eisai.com</t>
  </si>
  <si>
    <t>www.linkedin.com/in/frank-fang-8b16a54</t>
  </si>
  <si>
    <t>+33 1 47 67 00 05</t>
  </si>
  <si>
    <t>www.eisai.fr</t>
  </si>
  <si>
    <t>frank_fang@eisai.com - nominative@pro - email ajouté par Dropcontact, Dropcontact a ajouté - +33 1 47 67 00 05, Dropcontact a modifié - website, Dropcontact a modifié - linkedin, gid: 583f3fd9-94f3-47ad-905a-c29fe8c73395</t>
  </si>
  <si>
    <t>G. Fang</t>
  </si>
  <si>
    <t>Frank G. Fang</t>
  </si>
  <si>
    <t>Deputy President &amp; Head of Precision Chemistry G2D2</t>
  </si>
  <si>
    <t>www.linkedin.com/in/frank-g-fang-272b2934</t>
  </si>
  <si>
    <t>frank_fang@eisai.com - nominative@pro - email ajouté par Dropcontact, Dropcontact a modifié - website, Dropcontact a modifié - linkedin, gid: 64b79ae7-6e9e-4fc5-96da-511098952377</t>
  </si>
  <si>
    <t>Alex</t>
  </si>
  <si>
    <t>White</t>
  </si>
  <si>
    <t>Alex White</t>
  </si>
  <si>
    <t>Advisor in Vitro Pharmacology</t>
  </si>
  <si>
    <t>awhite@lilly.com</t>
  </si>
  <si>
    <t>www.linkedin.com/in/alex-white-949341237</t>
  </si>
  <si>
    <t>Quincy, Massachusetts, United States</t>
  </si>
  <si>
    <t>awhite@lilly.com - nominative@pro - email ajouté par Dropcontact, Dropcontact a ajouté - +1 317-276-2000, Dropcontact a modifié - website, Dropcontact a modifié - linkedin, gid: 3bff97b2-2218-43e8-9485-dc1a2d9db3e7</t>
  </si>
  <si>
    <t>Alexsandra</t>
  </si>
  <si>
    <t>Servideo</t>
  </si>
  <si>
    <t>Alexsandra Servideo</t>
  </si>
  <si>
    <t>alexsandra.servideo@lilly.com</t>
  </si>
  <si>
    <t>www.linkedin.com/in/alexsandra-servideo-83b6b719</t>
  </si>
  <si>
    <t>Lynnfield, Massachusetts, United States</t>
  </si>
  <si>
    <t>alexsandra.servideo@lilly.com - nominative@pro - email ajouté par Dropcontact, Dropcontact a ajouté - +1 317-276-2000, Dropcontact a modifié - website, Dropcontact a modifié - linkedin, gid: 5b150330-8cf0-422a-9464-d457ceab4831</t>
  </si>
  <si>
    <t>O'Kelly</t>
  </si>
  <si>
    <t>Benjamin O'Kelly</t>
  </si>
  <si>
    <t>benjamin.okelly@lilly.com</t>
  </si>
  <si>
    <t>www.linkedin.com/in/benjamin-o-kelly-22b211108</t>
  </si>
  <si>
    <t>Brookline, Massachusetts, United States</t>
  </si>
  <si>
    <t>benjamin.okelly@lilly.com - nominative@pro - email ajouté par Dropcontact, Dropcontact a ajouté - +1 317-276-2000, Dropcontact a modifié - website, Dropcontact a modifié - linkedin, gid: 84766636-b370-41f9-87ae-97bafb493eb4</t>
  </si>
  <si>
    <t>Brady</t>
  </si>
  <si>
    <t>Barron</t>
  </si>
  <si>
    <t>Brady Barron</t>
  </si>
  <si>
    <t>Principal Scientist - Analytical Development</t>
  </si>
  <si>
    <t>brady.barron@lilly.com</t>
  </si>
  <si>
    <t>www.linkedin.com/in/bradysbarron</t>
  </si>
  <si>
    <t>brady.barron@lilly.com - nominative@pro - email ajouté par Dropcontact, Dropcontact a ajouté - +1 317-276-2000, Dropcontact a modifié - website, Dropcontact a modifié - linkedin, gid: 2e641018-fa8b-4250-b466-61196ad57cbf</t>
  </si>
  <si>
    <t>Bruce</t>
  </si>
  <si>
    <t>Rogers</t>
  </si>
  <si>
    <t>Bruce Rogers</t>
  </si>
  <si>
    <t>CEO</t>
  </si>
  <si>
    <t>bruce.rogers@lilly.com</t>
  </si>
  <si>
    <t>www.linkedin.com/in/bruce-rogers-a09a6a3</t>
  </si>
  <si>
    <t>Belmont, Massachusetts, United States</t>
  </si>
  <si>
    <t>bruce.rogers@lilly.com - nominative@pro - email ajouté par Dropcontact, Dropcontact a ajouté - +1 317-276-2000, Dropcontact a modifié - website, Dropcontact a modifié - linkedin, gid: b62dd9ba-32b7-4e7d-bbed-60e089817e0f</t>
  </si>
  <si>
    <t>Courtney</t>
  </si>
  <si>
    <t>Wong</t>
  </si>
  <si>
    <t>Courtney Wong</t>
  </si>
  <si>
    <t>courtney.wong@lilly.com</t>
  </si>
  <si>
    <t>www.linkedin.com/in/cwcourtney</t>
  </si>
  <si>
    <t>courtney.wong@lilly.com - nominative@pro - email ajouté par Dropcontact, Dropcontact a ajouté - +1 317-276-2000, Dropcontact a modifié - website, Dropcontact a modifié - linkedin, gid: f32ca48e-c35a-4cf7-b404-cd1f4b000d10</t>
  </si>
  <si>
    <t>Ferretti</t>
  </si>
  <si>
    <t>Daniel Ferretti</t>
  </si>
  <si>
    <t>daniel.ferretti@lilly.com</t>
  </si>
  <si>
    <t>www.linkedin.com/in/danferretti</t>
  </si>
  <si>
    <t>daniel.ferretti@lilly.com - nominative@pro - email ajouté par Dropcontact, Dropcontact a ajouté - +1 317-276-2000, Dropcontact a modifié - website, Dropcontact a modifié - linkedin, gid: 6f2f27d8-8496-402b-a121-ac10d074726f</t>
  </si>
  <si>
    <t>Granata</t>
  </si>
  <si>
    <t>Danielle Granata</t>
  </si>
  <si>
    <t>danielle.granata@lilly.com</t>
  </si>
  <si>
    <t>www.linkedin.com/in/danielle-granata-6aa93b14b</t>
  </si>
  <si>
    <t>danielle.granata@lilly.com - nominative@pro - email ajouté par Dropcontact, Dropcontact a ajouté - +1 317-276-2000, Dropcontact a modifié - website, Dropcontact a modifié - linkedin, gid: 3a67f2b0-3763-438d-a5ad-a2f5e8fb3a00</t>
  </si>
  <si>
    <t>Drew</t>
  </si>
  <si>
    <t>Tietz</t>
  </si>
  <si>
    <t>Drew Tietz</t>
  </si>
  <si>
    <t>Senior Advisor - Bioanalytical Development</t>
  </si>
  <si>
    <t>drew.tietz@lilly.com</t>
  </si>
  <si>
    <t>www.linkedin.com/in/drew-tietz-354a2a33</t>
  </si>
  <si>
    <t>drew.tietz@lilly.com - nominative@pro - email ajouté par Dropcontact, Dropcontact a ajouté - +1 317-276-2000, Dropcontact a modifié - website, Dropcontact a modifié - linkedin, gid: 82b3c7b6-fa88-4718-aa33-7d5e9befb544</t>
  </si>
  <si>
    <t>Elise</t>
  </si>
  <si>
    <t>Thomson</t>
  </si>
  <si>
    <t>Elise Thomson</t>
  </si>
  <si>
    <t>elise.thomson@lilly.com</t>
  </si>
  <si>
    <t>www.linkedin.com/in/ethomson2</t>
  </si>
  <si>
    <t>elise.thomson@lilly.com - nominative@pro - email ajouté par Dropcontact, Dropcontact a ajouté - +1 317-276-2000, Dropcontact a modifié - website, Dropcontact a modifié - linkedin, gid: 8d72e5b9-8566-4f73-953b-ccc63ddaef6d</t>
  </si>
  <si>
    <t>Konopka</t>
  </si>
  <si>
    <t>Elizabeth Konopka</t>
  </si>
  <si>
    <t>elizabeth.konopka@lilly.com</t>
  </si>
  <si>
    <t>www.linkedin.com/in/elizabeth-konopka-06736a12a</t>
  </si>
  <si>
    <t>Natick, Massachusetts, United States</t>
  </si>
  <si>
    <t>elizabeth.konopka@lilly.com - nominative@pro - email ajouté par Dropcontact, Dropcontact a ajouté - +1 317-276-2000, Dropcontact a modifié - website, Dropcontact a modifié - linkedin, gid: 3f9398f1-2e13-4fb1-bc19-313c059124dd</t>
  </si>
  <si>
    <t>Chong</t>
  </si>
  <si>
    <t>Eritza</t>
  </si>
  <si>
    <t>Chong Eritza</t>
  </si>
  <si>
    <t>www.linkedin.com/in/eritzachong</t>
  </si>
  <si>
    <t>Dropcontact a ajouté - +1 317-276-2000, Dropcontact a modifié - website, Dropcontact a modifié - linkedin, gid: 8919d2ba-9520-4f0d-8b16-c71611c77b5c</t>
  </si>
  <si>
    <t>Bediadiaz</t>
  </si>
  <si>
    <t>Gonzalo Bediadiaz</t>
  </si>
  <si>
    <t>gonzalo.bediadiaz@lilly.com - nominative@pro - email ajouté par Dropcontact, Dropcontact a ajouté - +1 317-276-2000, Dropcontact a modifié - website, Dropcontact a modifié - linkedin, gid: 935f6d98-c75e-42f5-80ae-973ad0ef3ef8</t>
  </si>
  <si>
    <t>Bedia</t>
  </si>
  <si>
    <t>Gonzalo Bedia</t>
  </si>
  <si>
    <t>Dropcontact a ajouté - +1 317-276-2000, Dropcontact a modifié - website, Dropcontact a modifié - linkedin, gid: 1e885793-937b-4995-989c-2fcc58c2cb87</t>
  </si>
  <si>
    <t>Hao</t>
  </si>
  <si>
    <t>Chueh</t>
  </si>
  <si>
    <t>Hao Chueh</t>
  </si>
  <si>
    <t>www.linkedin.com/in/hao-cheng-toby-chueh-4255511a6</t>
  </si>
  <si>
    <t>Dropcontact a ajouté - +1 317-276-2000, Dropcontact a modifié - website, Dropcontact a modifié - linkedin, gid: 1a5913e7-6e6f-4095-a55e-1d8e91799f81</t>
  </si>
  <si>
    <t>Adilson</t>
  </si>
  <si>
    <t>Tavares</t>
  </si>
  <si>
    <t>Adilson Tavares</t>
  </si>
  <si>
    <t>Self Employed</t>
  </si>
  <si>
    <t>adilson.tavares@shorturl.com</t>
  </si>
  <si>
    <t>www.linkedin.com/in/adilson-tavares-50741991</t>
  </si>
  <si>
    <t>Forex Trading Online</t>
  </si>
  <si>
    <t>www.shorturl.at</t>
  </si>
  <si>
    <t>www.linkedin.com/company/forextradingonline</t>
  </si>
  <si>
    <t>2-10</t>
  </si>
  <si>
    <t>United States</t>
  </si>
  <si>
    <t>adilson.tavares@shorturl.com - catch-all@pro - email ajouté par Dropcontact, Dropcontact a modifié - website, Dropcontact a modifié - linkedin, gid: afc45250-6ad2-4db0-aacd-ae2fd7be5853</t>
  </si>
  <si>
    <t>Alexei</t>
  </si>
  <si>
    <t>Belenky</t>
  </si>
  <si>
    <t>Alexei Belenky</t>
  </si>
  <si>
    <t>www.linkedin.com/in/belenky-alexei-9063265</t>
  </si>
  <si>
    <t>Genzyme</t>
  </si>
  <si>
    <t>Newton Centre, Massachusetts, United States</t>
  </si>
  <si>
    <t>Dropcontact a ajouté - +1 908-981-5000, Dropcontact a modifié - website, Dropcontact a modifié - linkedin, gid: 16c85c54-18e6-401a-9981-bb4cdd4953cf</t>
  </si>
  <si>
    <t>Beverly</t>
  </si>
  <si>
    <t>Teicher</t>
  </si>
  <si>
    <t>Beverly Teicher</t>
  </si>
  <si>
    <t>Vice President Oncology Research</t>
  </si>
  <si>
    <t>www.linkedin.com/in/beverly-teicher-65236a4</t>
  </si>
  <si>
    <t>Genzyme Corporation</t>
  </si>
  <si>
    <t>Ashland, Massachusetts, United States</t>
  </si>
  <si>
    <t>Dropcontact a ajouté - +1 908-981-5000, Dropcontact a modifié - website, Dropcontact a modifié - linkedin, gid: 2c2bca87-96c4-4d81-b2f1-eb44dfbbd6e5</t>
  </si>
  <si>
    <t>Craig</t>
  </si>
  <si>
    <t>Siegel</t>
  </si>
  <si>
    <t>Craig Siegel</t>
  </si>
  <si>
    <t>Scientific Director</t>
  </si>
  <si>
    <t>www.linkedin.com/in/craig-siegel-56284b7</t>
  </si>
  <si>
    <t>Dropcontact a ajouté - +1 908-981-5000, Dropcontact a modifié - linkedin, gid: b448c407-b4e1-499e-b38d-ddf0508b6d49</t>
  </si>
  <si>
    <t>Wang</t>
  </si>
  <si>
    <t>Donghui</t>
  </si>
  <si>
    <t>Wang Donghui</t>
  </si>
  <si>
    <t>Sr Principal Scientist</t>
  </si>
  <si>
    <t>donghui.wang@sanofi.com</t>
  </si>
  <si>
    <t>www.linkedin.com/in/donghui-wang-7b46b06</t>
  </si>
  <si>
    <t>Acton, Massachusetts, United States</t>
  </si>
  <si>
    <t>donghui.wang@sanofi.com - nominative@pro - email ajouté par Dropcontact, Dropcontact a ajouté - +1 908-981-5000, Dropcontact a modifié - website, Dropcontact a modifié - linkedin, gid: 419a937d-32fa-4abb-8359-1d4b90cefa19</t>
  </si>
  <si>
    <t>Emily</t>
  </si>
  <si>
    <t>Ricq</t>
  </si>
  <si>
    <t>Emily Ricq</t>
  </si>
  <si>
    <t>Vp Discovery Biology</t>
  </si>
  <si>
    <t>emily.ricq@kisbeetx.com</t>
  </si>
  <si>
    <t>www.linkedin.com/in/emily-ricq-26bb011</t>
  </si>
  <si>
    <t>Kisbee Therapeutics</t>
  </si>
  <si>
    <t>+1 617-531-9771</t>
  </si>
  <si>
    <t>www.kisbeetx.com</t>
  </si>
  <si>
    <t>www.linkedin.com/company/kisbee-therapeutics</t>
  </si>
  <si>
    <t>emily.ricq@kisbeetx.com - nominative@pro - email ajouté par Dropcontact, Dropcontact a ajouté - +1 617-531-9771, Dropcontact a modifié - website, Dropcontact a modifié - linkedin, gid: 7203607d-af07-485e-988d-2ccfbad05863</t>
  </si>
  <si>
    <t>Brown</t>
  </si>
  <si>
    <t>Anna Brown</t>
  </si>
  <si>
    <t>Senior Scientist Analytical Development</t>
  </si>
  <si>
    <t>www.linkedin.com/in/anna-brown-18812419</t>
  </si>
  <si>
    <t>Momenta Pharmaceuticals</t>
  </si>
  <si>
    <t>+1 617-491-9700</t>
  </si>
  <si>
    <t>www.lazada.com</t>
  </si>
  <si>
    <t>www.linkedin.com/company/lazada</t>
  </si>
  <si>
    <t>Arlington, Massachusetts, United States</t>
  </si>
  <si>
    <t>Dropcontact a ajouté - +1 617-491-9700, Dropcontact a modifié - website, Dropcontact a modifié - linkedin, gid: 745f5fb1-230b-4d11-934d-5c11ef478c18</t>
  </si>
  <si>
    <t>Barry</t>
  </si>
  <si>
    <t>Toure</t>
  </si>
  <si>
    <t>Barry Toure</t>
  </si>
  <si>
    <t>Senior Vice President Drug Discovery</t>
  </si>
  <si>
    <t>barry@nidobio.com</t>
  </si>
  <si>
    <t>www.linkedin.com/in/b-barry-toure-ph-d-35843a4</t>
  </si>
  <si>
    <t>Nido Biosciences</t>
  </si>
  <si>
    <t>www.nidobio.com</t>
  </si>
  <si>
    <t>www.linkedin.com/company/nido-biosciences</t>
  </si>
  <si>
    <t>barry@nidobio.com - nominative@pro - email ajouté par Dropcontact, Dropcontact a modifié - website, Dropcontact a modifié - linkedin, gid: 9beaa1a7-d29b-43ee-8de2-2c9fd56582bf</t>
  </si>
  <si>
    <t>Christine</t>
  </si>
  <si>
    <t>Loh</t>
  </si>
  <si>
    <t>Christine Loh</t>
  </si>
  <si>
    <t>Svp Biology</t>
  </si>
  <si>
    <t>christine.loh@nimbustx.com</t>
  </si>
  <si>
    <t>www.linkedin.com/in/christine-loh-a202a34</t>
  </si>
  <si>
    <t>Nimbus Therapeutics</t>
  </si>
  <si>
    <t>+1 857-999-2009</t>
  </si>
  <si>
    <t>www.nimbustx.com</t>
  </si>
  <si>
    <t>www.linkedin.com/company/nimbus-therapeutics</t>
  </si>
  <si>
    <t>51-200</t>
  </si>
  <si>
    <t>christine.loh@nimbustx.com - nominative@pro - email ajouté par Dropcontact, Dropcontact a ajouté - +1 857-999-2009, Dropcontact a modifié - website, Dropcontact a modifié - linkedin, gid: 337e3ec3-efd2-4e1c-84cc-e23811777996</t>
  </si>
  <si>
    <t>Debra</t>
  </si>
  <si>
    <t>Brennan</t>
  </si>
  <si>
    <t>Debra Brennan</t>
  </si>
  <si>
    <t>Senior Director Protein Sciences and Structural Biology</t>
  </si>
  <si>
    <t>debra.brennan@nimbustx.com</t>
  </si>
  <si>
    <t>www.linkedin.com/in/debrabrennan7</t>
  </si>
  <si>
    <t>debra.brennan@nimbustx.com - nominative@pro - email ajouté par Dropcontact, Dropcontact a ajouté - +1 857-999-2009, Dropcontact a modifié - website, Dropcontact a modifié - linkedin, gid: c9ec522e-0dad-460e-84a8-b0c90f7c1733</t>
  </si>
  <si>
    <t>Bonner</t>
  </si>
  <si>
    <t>Daniel Bonner</t>
  </si>
  <si>
    <t>Co-Founder sr vp of Platform</t>
  </si>
  <si>
    <t>daniel.bonner@seaporttx.com</t>
  </si>
  <si>
    <t>www.linkedin.com/in/daniel-bonner-28129618</t>
  </si>
  <si>
    <t>Seaport Therapeutics</t>
  </si>
  <si>
    <t>www.seaporttx.com</t>
  </si>
  <si>
    <t>daniel.bonner@seaporttx.com - nominative@pro - email ajouté par Dropcontact, Dropcontact a modifié - website, Dropcontact a modifié - linkedin, gid: 7bff8da9-7382-4c90-bc61-3bc1bca94e70</t>
  </si>
  <si>
    <t>Pierce</t>
  </si>
  <si>
    <t>Emily Pierce</t>
  </si>
  <si>
    <t>Senior Manager - Bioanalytical Sciences</t>
  </si>
  <si>
    <t>emily.pierce@seaporttx.com</t>
  </si>
  <si>
    <t>www.linkedin.com/in/emily-pierce-ph-d-8094b461</t>
  </si>
  <si>
    <t>www.linkedin.com/company/seaport-therapeutics</t>
  </si>
  <si>
    <t>Watertown, Massachusetts, United States</t>
  </si>
  <si>
    <t>emily.pierce@seaporttx.com - nominative@pro - email ajouté par Dropcontact, Dropcontact a modifié - website, Dropcontact a modifié - linkedin, gid: f79ee7e3-9a3a-4378-a9de-d73e1909cb8f</t>
  </si>
  <si>
    <t>S.</t>
  </si>
  <si>
    <t>Benjamin S.</t>
  </si>
  <si>
    <t>Md Candidate</t>
  </si>
  <si>
    <t>www.linkedin.com/in/bensebuufu</t>
  </si>
  <si>
    <t>The Robert Larner</t>
  </si>
  <si>
    <t>+1 802-656-2156</t>
  </si>
  <si>
    <t>med.uvm.edu</t>
  </si>
  <si>
    <t>Dropcontact a ajouté - +1 802-656-2156, Dropcontact a modifié - website, Dropcontact a modifié - linkedin, gid: 7cee54ee-87a4-4232-9956-9301a15ee224</t>
  </si>
  <si>
    <t>Dan</t>
  </si>
  <si>
    <t>Baird</t>
  </si>
  <si>
    <t>Dan Baird</t>
  </si>
  <si>
    <t>Consultant</t>
  </si>
  <si>
    <t>www.linkedin.com/in/dan-baird-b8455b5</t>
  </si>
  <si>
    <t>Third Rock Ventures</t>
  </si>
  <si>
    <t>+1 617-585-2000</t>
  </si>
  <si>
    <t>www.thirdrockventures.com</t>
  </si>
  <si>
    <t>www.linkedin.com/company/third-rock-ventures</t>
  </si>
  <si>
    <t>Dropcontact a ajouté - +1 617-585-2000, Dropcontact a modifié - website, Dropcontact a modifié - linkedin, gid: 740bdd1c-b995-4744-b19e-894b6f439c33</t>
  </si>
  <si>
    <t>Elad</t>
  </si>
  <si>
    <t>Elkayam</t>
  </si>
  <si>
    <t>Elad Elkayam</t>
  </si>
  <si>
    <t>eelkayam@ventustx.com</t>
  </si>
  <si>
    <t>www.linkedin.com/in/elad-elkayam-ba962732</t>
  </si>
  <si>
    <t>Ventus Therapeutics</t>
  </si>
  <si>
    <t>+1 514-397-9517</t>
  </si>
  <si>
    <t>www.ventustx.com</t>
  </si>
  <si>
    <t>www.linkedin.com/company/ventus-therapeutics</t>
  </si>
  <si>
    <t>eelkayam@ventustx.com - nominative@pro - email ajouté par Dropcontact, Dropcontact a ajouté - +1 514-397-9517, Dropcontact a modifié - website, Dropcontact a modifié - linkedin, gid: ca0b03b1-4284-4b65-86b2-6aace288eab2</t>
  </si>
  <si>
    <t>Francois</t>
  </si>
  <si>
    <t>G. Gervais</t>
  </si>
  <si>
    <t>Francois G. Gervais</t>
  </si>
  <si>
    <t>Vice President Discovery Biology</t>
  </si>
  <si>
    <t>www.linkedin.com/in/francois-g-gervais-39616934</t>
  </si>
  <si>
    <t>Dropcontact a ajouté - +1 514-397-9517, Dropcontact a modifié - website, Dropcontact a modifié - linkedin, gid: 2f1a9c98-5ebc-4550-be4e-d3bd58e0d9ea</t>
  </si>
  <si>
    <t>Abbie</t>
  </si>
  <si>
    <t>Renoux</t>
  </si>
  <si>
    <t>Abbie Renoux</t>
  </si>
  <si>
    <t>arenoux@vigilneuro.com</t>
  </si>
  <si>
    <t>www.linkedin.com/in/neuro-renoux</t>
  </si>
  <si>
    <t>Vigil Neuroscience</t>
  </si>
  <si>
    <t>+1 857-254-4445</t>
  </si>
  <si>
    <t>www.vigilneuro.com</t>
  </si>
  <si>
    <t>www.linkedin.com/company/vigil-neuroscience</t>
  </si>
  <si>
    <t>arenoux@vigilneuro.com - nominative@pro - email ajouté par Dropcontact, Dropcontact a modifié - website, Dropcontact a modifié - linkedin, gid: af64a126-0ca7-41e4-af60-0f0eb924e6e8</t>
  </si>
  <si>
    <t>Beril</t>
  </si>
  <si>
    <t>Kiragasi</t>
  </si>
  <si>
    <t>Beril Kiragasi</t>
  </si>
  <si>
    <t>Senior Scientist Discovery Biology</t>
  </si>
  <si>
    <t>bkiragasi@vigilneuro.com</t>
  </si>
  <si>
    <t>www.linkedin.com/in/berilkiragasi</t>
  </si>
  <si>
    <t>bkiragasi@vigilneuro.com - nominative@pro - email ajouté par Dropcontact, Dropcontact a modifié - website, Dropcontact a modifié - linkedin, gid: d3da235a-ba6b-4c4d-82fc-20a26546e4c4</t>
  </si>
  <si>
    <t>Bhaumik</t>
  </si>
  <si>
    <t>A. Pandya</t>
  </si>
  <si>
    <t>Bhaumik A. Pandya</t>
  </si>
  <si>
    <t>Senior Director Chemistry</t>
  </si>
  <si>
    <t>bpandya@vigilneuro.com</t>
  </si>
  <si>
    <t>www.linkedin.com/in/bapandya</t>
  </si>
  <si>
    <t>bpandya@vigilneuro.com - nominative@pro - email ajouté par Dropcontact, Dropcontact a modifié - website, Dropcontact a modifié - linkedin, gid: 6205147d-028c-4c28-8348-c16410b37c8d</t>
  </si>
  <si>
    <t>Gray</t>
  </si>
  <si>
    <t>David Gray</t>
  </si>
  <si>
    <t>Chief Science Officer</t>
  </si>
  <si>
    <t>dgray@vigilneuro.com</t>
  </si>
  <si>
    <t>www.linkedin.com/in/david-l-gray-neuro</t>
  </si>
  <si>
    <t>dgray@vigilneuro.com - nominative@pro - email ajouté par Dropcontact, Dropcontact a modifié - website, Dropcontact a modifié - linkedin, gid: 11b0f7f2-f11a-44d3-a0b3-a8617dbedc7b</t>
  </si>
  <si>
    <t>Darby</t>
  </si>
  <si>
    <t>R. Schmidt</t>
  </si>
  <si>
    <t>Darby R. Schmidt</t>
  </si>
  <si>
    <t>Chief Scientific Officer</t>
  </si>
  <si>
    <t>www.linkedin.com/in/darbyschmidt</t>
  </si>
  <si>
    <t>Violet Therapeutics</t>
  </si>
  <si>
    <t>www.violettx.com</t>
  </si>
  <si>
    <t>www.linkedin.com/company/violet-therapeutics</t>
  </si>
  <si>
    <t>Dropcontact a modifié - website, Dropcontact a modifié - linkedin, gid: 1da84c7d-3601-45e6-aa97-f4b255d81796</t>
  </si>
  <si>
    <t>Evan</t>
  </si>
  <si>
    <t>Lebois</t>
  </si>
  <si>
    <t>Evan Lebois</t>
  </si>
  <si>
    <t>Senior Director and Head of Biology</t>
  </si>
  <si>
    <t>www.linkedin.com/in/evan-lebois</t>
  </si>
  <si>
    <t>Dropcontact a modifié - website, Dropcontact a modifié - linkedin, gid: 4f803d31-2159-47bc-be5a-427e34c7000c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</si>
</sst>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  <fill>
      <patternFill patternType="solid">
        <fgColor rgb="FFF7E9F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19">
    <dxf>
      <fill>
        <patternFill>
          <bgColor rgb="FFF3D9FA"/>
        </patternFill>
      </fill>
    </dxf>
    <dxf>
      <fill>
        <patternFill>
          <bgColor rgb="FFEEBEFA"/>
        </patternFill>
      </fill>
    </dxf>
    <dxf>
      <fill>
        <patternFill>
          <bgColor rgb="FFF7E9FB"/>
        </patternFill>
      </fill>
    </dxf>
    <dxf>
      <fill>
        <patternFill>
          <bgColor rgb="FFF7E9F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P90" totalsRowShown="0">
  <autoFilter ref="A1:P90" xr:uid="{00000000-0009-0000-0100-000001000000}">
    <filterColumn colId="6">
      <filters>
        <filter val="nominative@pro"/>
      </filters>
    </filterColumn>
  </autoFilter>
  <tableColumns count="16">
    <tableColumn id="1" xr3:uid="{00000000-0010-0000-0000-000001000000}" name="Civilité" dataDxfId="18"/>
    <tableColumn id="2" xr3:uid="{00000000-0010-0000-0000-000002000000}" name="Prénom" dataDxfId="17"/>
    <tableColumn id="3" xr3:uid="{00000000-0010-0000-0000-000003000000}" name="Nom" dataDxfId="16"/>
    <tableColumn id="4" xr3:uid="{00000000-0010-0000-0000-000004000000}" name="Nom Complet" dataDxfId="15"/>
    <tableColumn id="5" xr3:uid="{00000000-0010-0000-0000-000005000000}" name="Poste" dataDxfId="14"/>
    <tableColumn id="6" xr3:uid="{00000000-0010-0000-0000-000006000000}" name="Email" dataDxfId="13"/>
    <tableColumn id="7" xr3:uid="{00000000-0010-0000-0000-000007000000}" name="Email Qualification" dataDxfId="12"/>
    <tableColumn id="8" xr3:uid="{00000000-0010-0000-0000-000008000000}" name="LinkedIn" dataDxfId="11"/>
    <tableColumn id="9" xr3:uid="{00000000-0010-0000-0000-000009000000}" name="Société" dataDxfId="10"/>
    <tableColumn id="10" xr3:uid="{00000000-0010-0000-0000-00000A000000}" name="Téléphone Société" dataDxfId="9"/>
    <tableColumn id="11" xr3:uid="{00000000-0010-0000-0000-00000B000000}" name="Site Web" dataDxfId="8"/>
    <tableColumn id="12" xr3:uid="{00000000-0010-0000-0000-00000C000000}" name="LinkedIn de l'entreprise" dataDxfId="7"/>
    <tableColumn id="13" xr3:uid="{00000000-0010-0000-0000-00000D000000}" name="Tranche Salariale" dataDxfId="6"/>
    <tableColumn id="14" xr3:uid="{00000000-0010-0000-0000-00000E000000}" name="Localisation" dataDxfId="5"/>
    <tableColumn id="15" xr3:uid="{00000000-0010-0000-0000-00000F000000}" name="Pays" dataDxfId="4"/>
    <tableColumn id="16" xr3:uid="{00000000-0010-0000-0000-000010000000}" name="No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9.5703125" bestFit="1" customWidth="1"/>
    <col min="2" max="2" width="14.7109375" bestFit="1" customWidth="1"/>
    <col min="3" max="3" width="21.7109375" bestFit="1" customWidth="1"/>
    <col min="4" max="4" width="29.5703125" bestFit="1" customWidth="1"/>
    <col min="5" max="5" width="73.5703125" bestFit="1" customWidth="1"/>
    <col min="6" max="6" width="40.42578125" bestFit="1" customWidth="1"/>
    <col min="7" max="7" width="20" bestFit="1" customWidth="1"/>
    <col min="8" max="8" width="62.85546875" bestFit="1" customWidth="1"/>
    <col min="9" max="9" width="41.85546875" bestFit="1" customWidth="1"/>
    <col min="10" max="10" width="19.85546875" bestFit="1" customWidth="1"/>
    <col min="11" max="11" width="26.42578125" bestFit="1" customWidth="1"/>
    <col min="12" max="12" width="69" bestFit="1" customWidth="1"/>
    <col min="13" max="13" width="18.28515625" bestFit="1" customWidth="1"/>
    <col min="14" max="14" width="41.28515625" bestFit="1" customWidth="1"/>
    <col min="15" max="15" width="10" bestFit="1" customWidth="1"/>
    <col min="16" max="16" width="210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spans="1:16" hidden="1" x14ac:dyDescent="0.2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 t="s">
        <v>22</v>
      </c>
      <c r="H2" s="4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7" t="s">
        <v>31</v>
      </c>
    </row>
    <row r="3" spans="1:16" hidden="1" x14ac:dyDescent="0.25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5" t="s">
        <v>22</v>
      </c>
      <c r="H3" s="4" t="s">
        <v>38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39</v>
      </c>
      <c r="O3" s="6" t="s">
        <v>30</v>
      </c>
      <c r="P3" s="7" t="s">
        <v>40</v>
      </c>
    </row>
    <row r="4" spans="1:16" x14ac:dyDescent="0.25">
      <c r="A4" s="4" t="s">
        <v>16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5" t="s">
        <v>46</v>
      </c>
      <c r="H4" s="4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39</v>
      </c>
      <c r="O4" s="6" t="s">
        <v>30</v>
      </c>
      <c r="P4" s="7" t="s">
        <v>53</v>
      </c>
    </row>
    <row r="5" spans="1:16" x14ac:dyDescent="0.25">
      <c r="A5" s="4" t="s">
        <v>32</v>
      </c>
      <c r="B5" s="4" t="s">
        <v>54</v>
      </c>
      <c r="C5" s="4" t="s">
        <v>55</v>
      </c>
      <c r="D5" s="4" t="s">
        <v>56</v>
      </c>
      <c r="E5" s="4" t="s">
        <v>57</v>
      </c>
      <c r="F5" s="4" t="s">
        <v>58</v>
      </c>
      <c r="G5" s="5" t="s">
        <v>46</v>
      </c>
      <c r="H5" s="4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  <c r="N5" s="6" t="s">
        <v>65</v>
      </c>
      <c r="O5" s="6" t="s">
        <v>30</v>
      </c>
      <c r="P5" s="7" t="s">
        <v>66</v>
      </c>
    </row>
    <row r="6" spans="1:16" hidden="1" x14ac:dyDescent="0.25">
      <c r="A6" s="4" t="s">
        <v>32</v>
      </c>
      <c r="B6" s="4" t="s">
        <v>67</v>
      </c>
      <c r="C6" s="4" t="s">
        <v>68</v>
      </c>
      <c r="D6" s="4" t="s">
        <v>69</v>
      </c>
      <c r="E6" s="4" t="s">
        <v>70</v>
      </c>
      <c r="F6" s="4" t="s">
        <v>71</v>
      </c>
      <c r="G6" s="5" t="s">
        <v>22</v>
      </c>
      <c r="H6" s="4" t="s">
        <v>72</v>
      </c>
      <c r="I6" s="6" t="s">
        <v>73</v>
      </c>
      <c r="J6" s="6" t="s">
        <v>74</v>
      </c>
      <c r="K6" s="6" t="s">
        <v>75</v>
      </c>
      <c r="L6" s="6" t="s">
        <v>76</v>
      </c>
      <c r="M6" s="6" t="s">
        <v>77</v>
      </c>
      <c r="N6" s="6" t="s">
        <v>39</v>
      </c>
      <c r="O6" s="6" t="s">
        <v>30</v>
      </c>
      <c r="P6" s="7" t="s">
        <v>78</v>
      </c>
    </row>
    <row r="7" spans="1:16" x14ac:dyDescent="0.25">
      <c r="A7" s="4" t="s">
        <v>16</v>
      </c>
      <c r="B7" s="4" t="s">
        <v>79</v>
      </c>
      <c r="C7" s="4" t="s">
        <v>80</v>
      </c>
      <c r="D7" s="4" t="s">
        <v>81</v>
      </c>
      <c r="E7" s="4" t="s">
        <v>82</v>
      </c>
      <c r="F7" s="4" t="s">
        <v>83</v>
      </c>
      <c r="G7" s="5" t="s">
        <v>46</v>
      </c>
      <c r="H7" s="4" t="s">
        <v>84</v>
      </c>
      <c r="I7" s="6" t="s">
        <v>73</v>
      </c>
      <c r="J7" s="6" t="s">
        <v>74</v>
      </c>
      <c r="K7" s="6" t="s">
        <v>75</v>
      </c>
      <c r="L7" s="6" t="s">
        <v>76</v>
      </c>
      <c r="M7" s="6" t="s">
        <v>77</v>
      </c>
      <c r="N7" s="6" t="s">
        <v>29</v>
      </c>
      <c r="O7" s="6" t="s">
        <v>30</v>
      </c>
      <c r="P7" s="7" t="s">
        <v>85</v>
      </c>
    </row>
    <row r="8" spans="1:16" x14ac:dyDescent="0.25">
      <c r="A8" s="4" t="s">
        <v>16</v>
      </c>
      <c r="B8" s="4" t="s">
        <v>86</v>
      </c>
      <c r="C8" s="4" t="s">
        <v>87</v>
      </c>
      <c r="D8" s="4" t="s">
        <v>88</v>
      </c>
      <c r="E8" s="4" t="s">
        <v>82</v>
      </c>
      <c r="F8" s="4" t="s">
        <v>89</v>
      </c>
      <c r="G8" s="5" t="s">
        <v>46</v>
      </c>
      <c r="H8" s="4" t="s">
        <v>90</v>
      </c>
      <c r="I8" s="6" t="s">
        <v>91</v>
      </c>
      <c r="J8" s="6" t="s">
        <v>92</v>
      </c>
      <c r="K8" s="6" t="s">
        <v>93</v>
      </c>
      <c r="L8" s="6" t="s">
        <v>94</v>
      </c>
      <c r="M8" s="6" t="s">
        <v>28</v>
      </c>
      <c r="N8" s="6" t="s">
        <v>65</v>
      </c>
      <c r="O8" s="6" t="s">
        <v>30</v>
      </c>
      <c r="P8" s="7" t="s">
        <v>95</v>
      </c>
    </row>
    <row r="9" spans="1:16" x14ac:dyDescent="0.25">
      <c r="A9" s="4" t="s">
        <v>32</v>
      </c>
      <c r="B9" s="4" t="s">
        <v>96</v>
      </c>
      <c r="C9" s="4" t="s">
        <v>97</v>
      </c>
      <c r="D9" s="4" t="s">
        <v>98</v>
      </c>
      <c r="E9" s="4" t="s">
        <v>82</v>
      </c>
      <c r="F9" s="4" t="s">
        <v>99</v>
      </c>
      <c r="G9" s="5" t="s">
        <v>46</v>
      </c>
      <c r="H9" s="4" t="s">
        <v>100</v>
      </c>
      <c r="I9" s="6" t="s">
        <v>91</v>
      </c>
      <c r="J9" s="6" t="s">
        <v>92</v>
      </c>
      <c r="K9" s="6" t="s">
        <v>93</v>
      </c>
      <c r="L9" s="6" t="s">
        <v>94</v>
      </c>
      <c r="M9" s="6" t="s">
        <v>28</v>
      </c>
      <c r="N9" s="6" t="s">
        <v>101</v>
      </c>
      <c r="O9" s="6" t="s">
        <v>30</v>
      </c>
      <c r="P9" s="7" t="s">
        <v>102</v>
      </c>
    </row>
    <row r="10" spans="1:16" x14ac:dyDescent="0.25">
      <c r="A10" s="4" t="s">
        <v>16</v>
      </c>
      <c r="B10" s="4" t="s">
        <v>103</v>
      </c>
      <c r="C10" s="4" t="s">
        <v>104</v>
      </c>
      <c r="D10" s="4" t="s">
        <v>105</v>
      </c>
      <c r="E10" s="4" t="s">
        <v>106</v>
      </c>
      <c r="F10" s="4" t="s">
        <v>107</v>
      </c>
      <c r="G10" s="5" t="s">
        <v>46</v>
      </c>
      <c r="H10" s="4" t="s">
        <v>108</v>
      </c>
      <c r="I10" s="6" t="s">
        <v>109</v>
      </c>
      <c r="J10" s="6" t="s">
        <v>110</v>
      </c>
      <c r="K10" s="6" t="s">
        <v>111</v>
      </c>
      <c r="L10" s="6" t="s">
        <v>112</v>
      </c>
      <c r="M10" s="6" t="s">
        <v>28</v>
      </c>
      <c r="N10" s="6" t="s">
        <v>29</v>
      </c>
      <c r="O10" s="6" t="s">
        <v>30</v>
      </c>
      <c r="P10" s="7" t="s">
        <v>113</v>
      </c>
    </row>
    <row r="11" spans="1:16" hidden="1" x14ac:dyDescent="0.25">
      <c r="A11" s="4" t="s">
        <v>16</v>
      </c>
      <c r="B11" s="4" t="s">
        <v>114</v>
      </c>
      <c r="C11" s="4" t="s">
        <v>115</v>
      </c>
      <c r="D11" s="4" t="s">
        <v>116</v>
      </c>
      <c r="E11" s="4" t="s">
        <v>117</v>
      </c>
      <c r="F11" s="4" t="s">
        <v>118</v>
      </c>
      <c r="G11" s="5" t="s">
        <v>22</v>
      </c>
      <c r="H11" s="4" t="s">
        <v>119</v>
      </c>
      <c r="I11" s="6" t="s">
        <v>120</v>
      </c>
      <c r="J11" s="6" t="s">
        <v>121</v>
      </c>
      <c r="K11" s="6" t="s">
        <v>122</v>
      </c>
      <c r="L11" s="6" t="s">
        <v>123</v>
      </c>
      <c r="M11" s="6" t="s">
        <v>28</v>
      </c>
      <c r="N11" s="6" t="s">
        <v>29</v>
      </c>
      <c r="O11" s="6" t="s">
        <v>30</v>
      </c>
      <c r="P11" s="7" t="s">
        <v>124</v>
      </c>
    </row>
    <row r="12" spans="1:16" x14ac:dyDescent="0.25">
      <c r="A12" s="4" t="s">
        <v>32</v>
      </c>
      <c r="B12" s="4" t="s">
        <v>125</v>
      </c>
      <c r="C12" s="4" t="s">
        <v>126</v>
      </c>
      <c r="D12" s="4" t="s">
        <v>127</v>
      </c>
      <c r="E12" s="4" t="s">
        <v>128</v>
      </c>
      <c r="F12" s="4" t="s">
        <v>129</v>
      </c>
      <c r="G12" s="5" t="s">
        <v>46</v>
      </c>
      <c r="H12" s="4" t="s">
        <v>130</v>
      </c>
      <c r="I12" s="6" t="s">
        <v>131</v>
      </c>
      <c r="J12" s="6" t="s">
        <v>121</v>
      </c>
      <c r="K12" s="6" t="s">
        <v>122</v>
      </c>
      <c r="L12" s="6" t="s">
        <v>123</v>
      </c>
      <c r="M12" s="6" t="s">
        <v>28</v>
      </c>
      <c r="N12" s="6" t="s">
        <v>29</v>
      </c>
      <c r="O12" s="6" t="s">
        <v>30</v>
      </c>
      <c r="P12" s="7" t="s">
        <v>132</v>
      </c>
    </row>
    <row r="13" spans="1:16" hidden="1" x14ac:dyDescent="0.25">
      <c r="A13" s="4" t="s">
        <v>16</v>
      </c>
      <c r="B13" s="4" t="s">
        <v>133</v>
      </c>
      <c r="C13" s="4" t="s">
        <v>134</v>
      </c>
      <c r="D13" s="4" t="s">
        <v>135</v>
      </c>
      <c r="E13" s="4" t="s">
        <v>136</v>
      </c>
      <c r="F13" s="4" t="s">
        <v>137</v>
      </c>
      <c r="G13" s="5" t="s">
        <v>22</v>
      </c>
      <c r="H13" s="4" t="s">
        <v>138</v>
      </c>
      <c r="I13" s="6" t="s">
        <v>131</v>
      </c>
      <c r="J13" s="6" t="s">
        <v>121</v>
      </c>
      <c r="K13" s="6" t="s">
        <v>122</v>
      </c>
      <c r="L13" s="6" t="s">
        <v>123</v>
      </c>
      <c r="M13" s="6" t="s">
        <v>28</v>
      </c>
      <c r="N13" s="6" t="s">
        <v>39</v>
      </c>
      <c r="O13" s="6" t="s">
        <v>30</v>
      </c>
      <c r="P13" s="7" t="s">
        <v>139</v>
      </c>
    </row>
    <row r="14" spans="1:16" hidden="1" x14ac:dyDescent="0.25">
      <c r="A14" s="4" t="s">
        <v>16</v>
      </c>
      <c r="B14" s="4" t="s">
        <v>140</v>
      </c>
      <c r="C14" s="4" t="s">
        <v>141</v>
      </c>
      <c r="D14" s="4" t="s">
        <v>142</v>
      </c>
      <c r="E14" s="4" t="s">
        <v>143</v>
      </c>
      <c r="F14" s="4" t="s">
        <v>144</v>
      </c>
      <c r="G14" s="5" t="s">
        <v>22</v>
      </c>
      <c r="H14" s="4" t="s">
        <v>145</v>
      </c>
      <c r="I14" s="6" t="s">
        <v>131</v>
      </c>
      <c r="J14" s="6" t="s">
        <v>121</v>
      </c>
      <c r="K14" s="6" t="s">
        <v>122</v>
      </c>
      <c r="L14" s="6" t="s">
        <v>123</v>
      </c>
      <c r="M14" s="6" t="s">
        <v>28</v>
      </c>
      <c r="N14" s="6" t="s">
        <v>29</v>
      </c>
      <c r="O14" s="6" t="s">
        <v>30</v>
      </c>
      <c r="P14" s="7" t="s">
        <v>146</v>
      </c>
    </row>
    <row r="15" spans="1:16" hidden="1" x14ac:dyDescent="0.25">
      <c r="A15" s="4" t="s">
        <v>16</v>
      </c>
      <c r="B15" s="4" t="s">
        <v>147</v>
      </c>
      <c r="C15" s="4" t="s">
        <v>148</v>
      </c>
      <c r="D15" s="4" t="s">
        <v>149</v>
      </c>
      <c r="E15" s="4" t="s">
        <v>82</v>
      </c>
      <c r="F15" s="4" t="s">
        <v>150</v>
      </c>
      <c r="G15" s="5" t="s">
        <v>22</v>
      </c>
      <c r="H15" s="4" t="s">
        <v>151</v>
      </c>
      <c r="I15" s="6" t="s">
        <v>131</v>
      </c>
      <c r="J15" s="6" t="s">
        <v>121</v>
      </c>
      <c r="K15" s="6" t="s">
        <v>122</v>
      </c>
      <c r="L15" s="6" t="s">
        <v>123</v>
      </c>
      <c r="M15" s="6" t="s">
        <v>28</v>
      </c>
      <c r="N15" s="6" t="s">
        <v>29</v>
      </c>
      <c r="O15" s="6" t="s">
        <v>30</v>
      </c>
      <c r="P15" s="7" t="s">
        <v>152</v>
      </c>
    </row>
    <row r="16" spans="1:16" hidden="1" x14ac:dyDescent="0.25">
      <c r="A16" s="4" t="s">
        <v>32</v>
      </c>
      <c r="B16" s="4" t="s">
        <v>153</v>
      </c>
      <c r="C16" s="4" t="s">
        <v>154</v>
      </c>
      <c r="D16" s="4" t="s">
        <v>155</v>
      </c>
      <c r="E16" s="4" t="s">
        <v>156</v>
      </c>
      <c r="F16" s="4" t="s">
        <v>157</v>
      </c>
      <c r="G16" s="5" t="s">
        <v>22</v>
      </c>
      <c r="H16" s="4" t="s">
        <v>158</v>
      </c>
      <c r="I16" s="6" t="s">
        <v>131</v>
      </c>
      <c r="J16" s="6" t="s">
        <v>121</v>
      </c>
      <c r="K16" s="6" t="s">
        <v>122</v>
      </c>
      <c r="L16" s="6" t="s">
        <v>123</v>
      </c>
      <c r="M16" s="6" t="s">
        <v>28</v>
      </c>
      <c r="N16" s="6" t="s">
        <v>29</v>
      </c>
      <c r="O16" s="6" t="s">
        <v>30</v>
      </c>
      <c r="P16" s="7" t="s">
        <v>159</v>
      </c>
    </row>
    <row r="17" spans="1:16" x14ac:dyDescent="0.25">
      <c r="A17" s="4" t="s">
        <v>16</v>
      </c>
      <c r="B17" s="4" t="s">
        <v>160</v>
      </c>
      <c r="C17" s="4" t="s">
        <v>161</v>
      </c>
      <c r="D17" s="4" t="s">
        <v>162</v>
      </c>
      <c r="E17" s="4" t="s">
        <v>136</v>
      </c>
      <c r="F17" s="4" t="s">
        <v>163</v>
      </c>
      <c r="G17" s="5" t="s">
        <v>46</v>
      </c>
      <c r="H17" s="4" t="s">
        <v>164</v>
      </c>
      <c r="I17" s="6" t="s">
        <v>131</v>
      </c>
      <c r="J17" s="6" t="s">
        <v>121</v>
      </c>
      <c r="K17" s="6" t="s">
        <v>122</v>
      </c>
      <c r="L17" s="6" t="s">
        <v>123</v>
      </c>
      <c r="M17" s="6" t="s">
        <v>28</v>
      </c>
      <c r="N17" s="6" t="s">
        <v>29</v>
      </c>
      <c r="O17" s="6" t="s">
        <v>30</v>
      </c>
      <c r="P17" s="7" t="s">
        <v>165</v>
      </c>
    </row>
    <row r="18" spans="1:16" x14ac:dyDescent="0.25">
      <c r="A18" s="4" t="s">
        <v>32</v>
      </c>
      <c r="B18" s="4" t="s">
        <v>166</v>
      </c>
      <c r="C18" s="4" t="s">
        <v>18</v>
      </c>
      <c r="D18" s="4" t="s">
        <v>167</v>
      </c>
      <c r="E18" s="4" t="s">
        <v>143</v>
      </c>
      <c r="F18" s="4" t="s">
        <v>168</v>
      </c>
      <c r="G18" s="5" t="s">
        <v>46</v>
      </c>
      <c r="H18" s="4" t="s">
        <v>169</v>
      </c>
      <c r="I18" s="6" t="s">
        <v>120</v>
      </c>
      <c r="J18" s="6" t="s">
        <v>121</v>
      </c>
      <c r="K18" s="6" t="s">
        <v>122</v>
      </c>
      <c r="L18" s="6" t="s">
        <v>123</v>
      </c>
      <c r="M18" s="6" t="s">
        <v>28</v>
      </c>
      <c r="N18" s="6" t="s">
        <v>170</v>
      </c>
      <c r="O18" s="6" t="s">
        <v>30</v>
      </c>
      <c r="P18" s="7" t="s">
        <v>171</v>
      </c>
    </row>
    <row r="19" spans="1:16" hidden="1" x14ac:dyDescent="0.25">
      <c r="A19" s="4" t="s">
        <v>32</v>
      </c>
      <c r="B19" s="4" t="s">
        <v>172</v>
      </c>
      <c r="C19" s="4" t="s">
        <v>173</v>
      </c>
      <c r="D19" s="4" t="s">
        <v>174</v>
      </c>
      <c r="E19" s="4" t="s">
        <v>175</v>
      </c>
      <c r="F19" s="4" t="s">
        <v>176</v>
      </c>
      <c r="G19" s="5" t="s">
        <v>22</v>
      </c>
      <c r="H19" s="4" t="s">
        <v>177</v>
      </c>
      <c r="I19" s="6" t="s">
        <v>120</v>
      </c>
      <c r="J19" s="6" t="s">
        <v>121</v>
      </c>
      <c r="K19" s="6" t="s">
        <v>122</v>
      </c>
      <c r="L19" s="6" t="s">
        <v>123</v>
      </c>
      <c r="M19" s="6" t="s">
        <v>28</v>
      </c>
      <c r="N19" s="6" t="s">
        <v>65</v>
      </c>
      <c r="O19" s="6" t="s">
        <v>30</v>
      </c>
      <c r="P19" s="7" t="s">
        <v>178</v>
      </c>
    </row>
    <row r="20" spans="1:16" x14ac:dyDescent="0.25">
      <c r="A20" s="4" t="s">
        <v>32</v>
      </c>
      <c r="B20" s="4" t="s">
        <v>179</v>
      </c>
      <c r="C20" s="4" t="s">
        <v>180</v>
      </c>
      <c r="D20" s="4" t="s">
        <v>181</v>
      </c>
      <c r="E20" s="4" t="s">
        <v>82</v>
      </c>
      <c r="F20" s="4" t="s">
        <v>182</v>
      </c>
      <c r="G20" s="5" t="s">
        <v>46</v>
      </c>
      <c r="H20" s="4" t="s">
        <v>183</v>
      </c>
      <c r="I20" s="6" t="s">
        <v>131</v>
      </c>
      <c r="J20" s="6" t="s">
        <v>121</v>
      </c>
      <c r="K20" s="6" t="s">
        <v>122</v>
      </c>
      <c r="L20" s="6" t="s">
        <v>123</v>
      </c>
      <c r="M20" s="6" t="s">
        <v>28</v>
      </c>
      <c r="N20" s="6" t="s">
        <v>39</v>
      </c>
      <c r="O20" s="6" t="s">
        <v>30</v>
      </c>
      <c r="P20" s="7" t="s">
        <v>184</v>
      </c>
    </row>
    <row r="21" spans="1:16" hidden="1" x14ac:dyDescent="0.25">
      <c r="A21" s="4" t="s">
        <v>32</v>
      </c>
      <c r="B21" s="4" t="s">
        <v>185</v>
      </c>
      <c r="C21" s="4" t="s">
        <v>186</v>
      </c>
      <c r="D21" s="4" t="s">
        <v>187</v>
      </c>
      <c r="E21" s="4" t="s">
        <v>136</v>
      </c>
      <c r="F21" s="4" t="s">
        <v>188</v>
      </c>
      <c r="G21" s="5" t="s">
        <v>22</v>
      </c>
      <c r="H21" s="4" t="s">
        <v>189</v>
      </c>
      <c r="I21" s="6" t="s">
        <v>120</v>
      </c>
      <c r="J21" s="6" t="s">
        <v>121</v>
      </c>
      <c r="K21" s="6" t="s">
        <v>122</v>
      </c>
      <c r="L21" s="6" t="s">
        <v>123</v>
      </c>
      <c r="M21" s="6" t="s">
        <v>28</v>
      </c>
      <c r="N21" s="6" t="s">
        <v>29</v>
      </c>
      <c r="O21" s="6" t="s">
        <v>30</v>
      </c>
      <c r="P21" s="7" t="s">
        <v>190</v>
      </c>
    </row>
    <row r="22" spans="1:16" x14ac:dyDescent="0.25">
      <c r="A22" s="4" t="s">
        <v>32</v>
      </c>
      <c r="B22" s="4" t="s">
        <v>191</v>
      </c>
      <c r="C22" s="4" t="s">
        <v>192</v>
      </c>
      <c r="D22" s="4" t="s">
        <v>193</v>
      </c>
      <c r="E22" s="4" t="s">
        <v>194</v>
      </c>
      <c r="F22" s="4" t="s">
        <v>195</v>
      </c>
      <c r="G22" s="5" t="s">
        <v>46</v>
      </c>
      <c r="H22" s="4" t="s">
        <v>196</v>
      </c>
      <c r="I22" s="6" t="s">
        <v>197</v>
      </c>
      <c r="J22" s="6" t="s">
        <v>198</v>
      </c>
      <c r="K22" s="6" t="s">
        <v>199</v>
      </c>
      <c r="L22" s="6" t="s">
        <v>200</v>
      </c>
      <c r="M22" s="6" t="s">
        <v>28</v>
      </c>
      <c r="N22" s="6" t="s">
        <v>29</v>
      </c>
      <c r="O22" s="6" t="s">
        <v>30</v>
      </c>
      <c r="P22" s="7" t="s">
        <v>201</v>
      </c>
    </row>
    <row r="23" spans="1:16" x14ac:dyDescent="0.25">
      <c r="A23" s="4" t="s">
        <v>32</v>
      </c>
      <c r="B23" s="4" t="s">
        <v>202</v>
      </c>
      <c r="C23" s="4" t="s">
        <v>203</v>
      </c>
      <c r="D23" s="4" t="s">
        <v>204</v>
      </c>
      <c r="E23" s="4" t="s">
        <v>82</v>
      </c>
      <c r="F23" s="4" t="s">
        <v>205</v>
      </c>
      <c r="G23" s="5" t="s">
        <v>46</v>
      </c>
      <c r="H23" s="4" t="s">
        <v>206</v>
      </c>
      <c r="I23" s="6" t="s">
        <v>197</v>
      </c>
      <c r="J23" s="6" t="s">
        <v>198</v>
      </c>
      <c r="K23" s="6" t="s">
        <v>199</v>
      </c>
      <c r="L23" s="6" t="s">
        <v>200</v>
      </c>
      <c r="M23" s="6" t="s">
        <v>28</v>
      </c>
      <c r="N23" s="6" t="s">
        <v>65</v>
      </c>
      <c r="O23" s="6" t="s">
        <v>30</v>
      </c>
      <c r="P23" s="7" t="s">
        <v>207</v>
      </c>
    </row>
    <row r="24" spans="1:16" x14ac:dyDescent="0.25">
      <c r="A24" s="4" t="s">
        <v>16</v>
      </c>
      <c r="B24" s="4" t="s">
        <v>208</v>
      </c>
      <c r="C24" s="4" t="s">
        <v>209</v>
      </c>
      <c r="D24" s="4" t="s">
        <v>210</v>
      </c>
      <c r="E24" s="4" t="s">
        <v>211</v>
      </c>
      <c r="F24" s="4" t="s">
        <v>212</v>
      </c>
      <c r="G24" s="5" t="s">
        <v>46</v>
      </c>
      <c r="H24" s="4" t="s">
        <v>213</v>
      </c>
      <c r="I24" s="6" t="s">
        <v>197</v>
      </c>
      <c r="J24" s="6" t="s">
        <v>198</v>
      </c>
      <c r="K24" s="6" t="s">
        <v>199</v>
      </c>
      <c r="L24" s="6" t="s">
        <v>200</v>
      </c>
      <c r="M24" s="6" t="s">
        <v>28</v>
      </c>
      <c r="N24" s="6" t="s">
        <v>214</v>
      </c>
      <c r="O24" s="6" t="s">
        <v>30</v>
      </c>
      <c r="P24" s="7" t="s">
        <v>215</v>
      </c>
    </row>
    <row r="25" spans="1:16" hidden="1" x14ac:dyDescent="0.25">
      <c r="A25" s="4" t="s">
        <v>16</v>
      </c>
      <c r="B25" s="4" t="s">
        <v>216</v>
      </c>
      <c r="C25" s="4" t="s">
        <v>217</v>
      </c>
      <c r="D25" s="4" t="s">
        <v>218</v>
      </c>
      <c r="E25" s="4" t="s">
        <v>219</v>
      </c>
      <c r="F25" s="4"/>
      <c r="G25" s="5"/>
      <c r="H25" s="4" t="s">
        <v>220</v>
      </c>
      <c r="I25" s="6" t="s">
        <v>197</v>
      </c>
      <c r="J25" s="6" t="s">
        <v>198</v>
      </c>
      <c r="K25" s="6" t="s">
        <v>199</v>
      </c>
      <c r="L25" s="6" t="s">
        <v>200</v>
      </c>
      <c r="M25" s="6" t="s">
        <v>28</v>
      </c>
      <c r="N25" s="6" t="s">
        <v>39</v>
      </c>
      <c r="O25" s="6" t="s">
        <v>30</v>
      </c>
      <c r="P25" s="7" t="s">
        <v>221</v>
      </c>
    </row>
    <row r="26" spans="1:16" x14ac:dyDescent="0.25">
      <c r="A26" s="4" t="s">
        <v>16</v>
      </c>
      <c r="B26" s="4" t="s">
        <v>222</v>
      </c>
      <c r="C26" s="4" t="s">
        <v>223</v>
      </c>
      <c r="D26" s="4" t="s">
        <v>224</v>
      </c>
      <c r="E26" s="4" t="s">
        <v>225</v>
      </c>
      <c r="F26" s="4" t="s">
        <v>226</v>
      </c>
      <c r="G26" s="5" t="s">
        <v>46</v>
      </c>
      <c r="H26" s="4" t="s">
        <v>227</v>
      </c>
      <c r="I26" s="6" t="s">
        <v>228</v>
      </c>
      <c r="J26" s="6" t="s">
        <v>229</v>
      </c>
      <c r="K26" s="6" t="s">
        <v>230</v>
      </c>
      <c r="L26" s="6" t="s">
        <v>231</v>
      </c>
      <c r="M26" s="6" t="s">
        <v>28</v>
      </c>
      <c r="N26" s="6" t="s">
        <v>39</v>
      </c>
      <c r="O26" s="6" t="s">
        <v>30</v>
      </c>
      <c r="P26" s="7" t="s">
        <v>232</v>
      </c>
    </row>
    <row r="27" spans="1:16" hidden="1" x14ac:dyDescent="0.25">
      <c r="A27" s="4" t="s">
        <v>16</v>
      </c>
      <c r="B27" s="4" t="s">
        <v>233</v>
      </c>
      <c r="C27" s="4" t="s">
        <v>234</v>
      </c>
      <c r="D27" s="4" t="s">
        <v>235</v>
      </c>
      <c r="E27" s="4" t="s">
        <v>236</v>
      </c>
      <c r="F27" s="4"/>
      <c r="G27" s="5"/>
      <c r="H27" s="4" t="s">
        <v>237</v>
      </c>
      <c r="I27" s="6" t="s">
        <v>238</v>
      </c>
      <c r="J27" s="6" t="s">
        <v>239</v>
      </c>
      <c r="K27" s="6" t="s">
        <v>240</v>
      </c>
      <c r="L27" s="6" t="s">
        <v>241</v>
      </c>
      <c r="M27" s="6" t="s">
        <v>28</v>
      </c>
      <c r="N27" s="6" t="s">
        <v>242</v>
      </c>
      <c r="O27" s="6" t="s">
        <v>30</v>
      </c>
      <c r="P27" s="7" t="s">
        <v>243</v>
      </c>
    </row>
    <row r="28" spans="1:16" hidden="1" x14ac:dyDescent="0.25">
      <c r="A28" s="4" t="s">
        <v>32</v>
      </c>
      <c r="B28" s="4" t="s">
        <v>244</v>
      </c>
      <c r="C28" s="4" t="s">
        <v>245</v>
      </c>
      <c r="D28" s="4" t="s">
        <v>246</v>
      </c>
      <c r="E28" s="4" t="s">
        <v>247</v>
      </c>
      <c r="F28" s="4" t="s">
        <v>248</v>
      </c>
      <c r="G28" s="5" t="s">
        <v>22</v>
      </c>
      <c r="H28" s="4" t="s">
        <v>249</v>
      </c>
      <c r="I28" s="6" t="s">
        <v>250</v>
      </c>
      <c r="J28" s="6" t="s">
        <v>251</v>
      </c>
      <c r="K28" s="6" t="s">
        <v>252</v>
      </c>
      <c r="L28" s="6" t="s">
        <v>253</v>
      </c>
      <c r="M28" s="6" t="s">
        <v>28</v>
      </c>
      <c r="N28" s="6" t="s">
        <v>39</v>
      </c>
      <c r="O28" s="6" t="s">
        <v>30</v>
      </c>
      <c r="P28" s="7" t="s">
        <v>254</v>
      </c>
    </row>
    <row r="29" spans="1:16" x14ac:dyDescent="0.25">
      <c r="A29" s="4" t="s">
        <v>32</v>
      </c>
      <c r="B29" s="4" t="s">
        <v>255</v>
      </c>
      <c r="C29" s="4" t="s">
        <v>256</v>
      </c>
      <c r="D29" s="4" t="s">
        <v>257</v>
      </c>
      <c r="E29" s="4" t="s">
        <v>258</v>
      </c>
      <c r="F29" s="4" t="s">
        <v>259</v>
      </c>
      <c r="G29" s="5" t="s">
        <v>46</v>
      </c>
      <c r="H29" s="4" t="s">
        <v>260</v>
      </c>
      <c r="I29" s="6" t="s">
        <v>250</v>
      </c>
      <c r="J29" s="6" t="s">
        <v>251</v>
      </c>
      <c r="K29" s="6" t="s">
        <v>252</v>
      </c>
      <c r="L29" s="6" t="s">
        <v>253</v>
      </c>
      <c r="M29" s="6" t="s">
        <v>28</v>
      </c>
      <c r="N29" s="6" t="s">
        <v>214</v>
      </c>
      <c r="O29" s="6" t="s">
        <v>30</v>
      </c>
      <c r="P29" s="7" t="s">
        <v>261</v>
      </c>
    </row>
    <row r="30" spans="1:16" x14ac:dyDescent="0.25">
      <c r="A30" s="4" t="s">
        <v>16</v>
      </c>
      <c r="B30" s="4" t="s">
        <v>262</v>
      </c>
      <c r="C30" s="4" t="s">
        <v>263</v>
      </c>
      <c r="D30" s="4" t="s">
        <v>264</v>
      </c>
      <c r="E30" s="4" t="s">
        <v>265</v>
      </c>
      <c r="F30" s="4" t="s">
        <v>266</v>
      </c>
      <c r="G30" s="5" t="s">
        <v>46</v>
      </c>
      <c r="H30" s="4" t="s">
        <v>267</v>
      </c>
      <c r="I30" s="6" t="s">
        <v>250</v>
      </c>
      <c r="J30" s="6" t="s">
        <v>251</v>
      </c>
      <c r="K30" s="6" t="s">
        <v>252</v>
      </c>
      <c r="L30" s="6" t="s">
        <v>253</v>
      </c>
      <c r="M30" s="6" t="s">
        <v>28</v>
      </c>
      <c r="N30" s="6" t="s">
        <v>39</v>
      </c>
      <c r="O30" s="6" t="s">
        <v>30</v>
      </c>
      <c r="P30" s="7" t="s">
        <v>268</v>
      </c>
    </row>
    <row r="31" spans="1:16" hidden="1" x14ac:dyDescent="0.25">
      <c r="A31" s="4" t="s">
        <v>32</v>
      </c>
      <c r="B31" s="4" t="s">
        <v>269</v>
      </c>
      <c r="C31" s="4" t="s">
        <v>270</v>
      </c>
      <c r="D31" s="4" t="s">
        <v>271</v>
      </c>
      <c r="E31" s="4" t="s">
        <v>136</v>
      </c>
      <c r="F31" s="4" t="s">
        <v>272</v>
      </c>
      <c r="G31" s="5" t="s">
        <v>22</v>
      </c>
      <c r="H31" s="4" t="s">
        <v>273</v>
      </c>
      <c r="I31" s="6" t="s">
        <v>24</v>
      </c>
      <c r="J31" s="6" t="s">
        <v>25</v>
      </c>
      <c r="K31" s="6" t="s">
        <v>26</v>
      </c>
      <c r="L31" s="6" t="s">
        <v>27</v>
      </c>
      <c r="M31" s="6" t="s">
        <v>28</v>
      </c>
      <c r="N31" s="6" t="s">
        <v>29</v>
      </c>
      <c r="O31" s="6" t="s">
        <v>30</v>
      </c>
      <c r="P31" s="7" t="s">
        <v>274</v>
      </c>
    </row>
    <row r="32" spans="1:16" hidden="1" x14ac:dyDescent="0.25">
      <c r="A32" s="4" t="s">
        <v>32</v>
      </c>
      <c r="B32" s="4" t="s">
        <v>275</v>
      </c>
      <c r="C32" s="4" t="s">
        <v>276</v>
      </c>
      <c r="D32" s="4" t="s">
        <v>277</v>
      </c>
      <c r="E32" s="4" t="s">
        <v>278</v>
      </c>
      <c r="F32" s="4"/>
      <c r="G32" s="5"/>
      <c r="H32" s="4" t="s">
        <v>279</v>
      </c>
      <c r="I32" s="6" t="s">
        <v>280</v>
      </c>
      <c r="J32" s="6" t="s">
        <v>239</v>
      </c>
      <c r="K32" s="6" t="s">
        <v>240</v>
      </c>
      <c r="L32" s="6"/>
      <c r="M32" s="6"/>
      <c r="N32" s="6" t="s">
        <v>281</v>
      </c>
      <c r="O32" s="6" t="s">
        <v>30</v>
      </c>
      <c r="P32" s="7" t="s">
        <v>282</v>
      </c>
    </row>
    <row r="33" spans="1:16" x14ac:dyDescent="0.25">
      <c r="A33" s="4" t="s">
        <v>16</v>
      </c>
      <c r="B33" s="4" t="s">
        <v>283</v>
      </c>
      <c r="C33" s="4" t="s">
        <v>284</v>
      </c>
      <c r="D33" s="4" t="s">
        <v>285</v>
      </c>
      <c r="E33" s="4" t="s">
        <v>286</v>
      </c>
      <c r="F33" s="4" t="s">
        <v>287</v>
      </c>
      <c r="G33" s="5" t="s">
        <v>46</v>
      </c>
      <c r="H33" s="4" t="s">
        <v>288</v>
      </c>
      <c r="I33" s="6" t="s">
        <v>289</v>
      </c>
      <c r="J33" s="6" t="s">
        <v>290</v>
      </c>
      <c r="K33" s="6" t="s">
        <v>291</v>
      </c>
      <c r="L33" s="6" t="s">
        <v>292</v>
      </c>
      <c r="M33" s="6" t="s">
        <v>293</v>
      </c>
      <c r="N33" s="6" t="s">
        <v>101</v>
      </c>
      <c r="O33" s="6" t="s">
        <v>30</v>
      </c>
      <c r="P33" s="7" t="s">
        <v>294</v>
      </c>
    </row>
    <row r="34" spans="1:16" x14ac:dyDescent="0.25">
      <c r="A34" s="4" t="s">
        <v>32</v>
      </c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  <c r="G34" s="5" t="s">
        <v>46</v>
      </c>
      <c r="H34" s="4" t="s">
        <v>300</v>
      </c>
      <c r="I34" s="6" t="s">
        <v>301</v>
      </c>
      <c r="J34" s="6" t="s">
        <v>302</v>
      </c>
      <c r="K34" s="6" t="s">
        <v>303</v>
      </c>
      <c r="L34" s="6" t="s">
        <v>304</v>
      </c>
      <c r="M34" s="6" t="s">
        <v>52</v>
      </c>
      <c r="N34" s="6" t="s">
        <v>65</v>
      </c>
      <c r="O34" s="6" t="s">
        <v>30</v>
      </c>
      <c r="P34" s="7" t="s">
        <v>305</v>
      </c>
    </row>
    <row r="35" spans="1:16" x14ac:dyDescent="0.25">
      <c r="A35" s="4" t="s">
        <v>32</v>
      </c>
      <c r="B35" s="4" t="s">
        <v>306</v>
      </c>
      <c r="C35" s="4" t="s">
        <v>307</v>
      </c>
      <c r="D35" s="4" t="s">
        <v>308</v>
      </c>
      <c r="E35" s="4" t="s">
        <v>309</v>
      </c>
      <c r="F35" s="4" t="s">
        <v>310</v>
      </c>
      <c r="G35" s="5" t="s">
        <v>46</v>
      </c>
      <c r="H35" s="4" t="s">
        <v>311</v>
      </c>
      <c r="I35" s="6" t="s">
        <v>301</v>
      </c>
      <c r="J35" s="6" t="s">
        <v>302</v>
      </c>
      <c r="K35" s="6" t="s">
        <v>303</v>
      </c>
      <c r="L35" s="6" t="s">
        <v>304</v>
      </c>
      <c r="M35" s="6" t="s">
        <v>52</v>
      </c>
      <c r="N35" s="6" t="s">
        <v>39</v>
      </c>
      <c r="O35" s="6" t="s">
        <v>30</v>
      </c>
      <c r="P35" s="7" t="s">
        <v>312</v>
      </c>
    </row>
    <row r="36" spans="1:16" hidden="1" x14ac:dyDescent="0.25">
      <c r="A36" s="4" t="s">
        <v>16</v>
      </c>
      <c r="B36" s="4" t="s">
        <v>313</v>
      </c>
      <c r="C36" s="4" t="s">
        <v>314</v>
      </c>
      <c r="D36" s="4" t="s">
        <v>315</v>
      </c>
      <c r="E36" s="4" t="s">
        <v>316</v>
      </c>
      <c r="F36" s="4"/>
      <c r="G36" s="5"/>
      <c r="H36" s="4" t="s">
        <v>317</v>
      </c>
      <c r="I36" s="6" t="s">
        <v>301</v>
      </c>
      <c r="J36" s="6" t="s">
        <v>302</v>
      </c>
      <c r="K36" s="6" t="s">
        <v>303</v>
      </c>
      <c r="L36" s="6" t="s">
        <v>304</v>
      </c>
      <c r="M36" s="6" t="s">
        <v>52</v>
      </c>
      <c r="N36" s="6" t="s">
        <v>65</v>
      </c>
      <c r="O36" s="6" t="s">
        <v>30</v>
      </c>
      <c r="P36" s="7" t="s">
        <v>318</v>
      </c>
    </row>
    <row r="37" spans="1:16" hidden="1" x14ac:dyDescent="0.25">
      <c r="A37" s="4" t="s">
        <v>32</v>
      </c>
      <c r="B37" s="4" t="s">
        <v>319</v>
      </c>
      <c r="C37" s="4" t="s">
        <v>320</v>
      </c>
      <c r="D37" s="4" t="s">
        <v>321</v>
      </c>
      <c r="E37" s="4" t="s">
        <v>82</v>
      </c>
      <c r="F37" s="4"/>
      <c r="G37" s="5"/>
      <c r="H37" s="4" t="s">
        <v>322</v>
      </c>
      <c r="I37" s="6" t="s">
        <v>301</v>
      </c>
      <c r="J37" s="6" t="s">
        <v>302</v>
      </c>
      <c r="K37" s="6" t="s">
        <v>303</v>
      </c>
      <c r="L37" s="6" t="s">
        <v>304</v>
      </c>
      <c r="M37" s="6" t="s">
        <v>52</v>
      </c>
      <c r="N37" s="6" t="s">
        <v>242</v>
      </c>
      <c r="O37" s="6" t="s">
        <v>30</v>
      </c>
      <c r="P37" s="7" t="s">
        <v>323</v>
      </c>
    </row>
    <row r="38" spans="1:16" x14ac:dyDescent="0.25">
      <c r="A38" s="4" t="s">
        <v>32</v>
      </c>
      <c r="B38" s="4" t="s">
        <v>324</v>
      </c>
      <c r="C38" s="4" t="s">
        <v>325</v>
      </c>
      <c r="D38" s="4" t="s">
        <v>326</v>
      </c>
      <c r="E38" s="4" t="s">
        <v>327</v>
      </c>
      <c r="F38" s="4" t="s">
        <v>328</v>
      </c>
      <c r="G38" s="5" t="s">
        <v>46</v>
      </c>
      <c r="H38" s="4" t="s">
        <v>329</v>
      </c>
      <c r="I38" s="6" t="s">
        <v>301</v>
      </c>
      <c r="J38" s="6" t="s">
        <v>302</v>
      </c>
      <c r="K38" s="6" t="s">
        <v>303</v>
      </c>
      <c r="L38" s="6" t="s">
        <v>304</v>
      </c>
      <c r="M38" s="6" t="s">
        <v>52</v>
      </c>
      <c r="N38" s="6" t="s">
        <v>242</v>
      </c>
      <c r="O38" s="6" t="s">
        <v>30</v>
      </c>
      <c r="P38" s="7" t="s">
        <v>330</v>
      </c>
    </row>
    <row r="39" spans="1:16" x14ac:dyDescent="0.25">
      <c r="A39" s="4" t="s">
        <v>32</v>
      </c>
      <c r="B39" s="4" t="s">
        <v>331</v>
      </c>
      <c r="C39" s="4" t="s">
        <v>332</v>
      </c>
      <c r="D39" s="4" t="s">
        <v>333</v>
      </c>
      <c r="E39" s="4" t="s">
        <v>334</v>
      </c>
      <c r="F39" s="4" t="s">
        <v>335</v>
      </c>
      <c r="G39" s="5" t="s">
        <v>46</v>
      </c>
      <c r="H39" s="4" t="s">
        <v>336</v>
      </c>
      <c r="I39" s="6" t="s">
        <v>60</v>
      </c>
      <c r="J39" s="6" t="s">
        <v>61</v>
      </c>
      <c r="K39" s="6" t="s">
        <v>62</v>
      </c>
      <c r="L39" s="6" t="s">
        <v>63</v>
      </c>
      <c r="M39" s="6" t="s">
        <v>64</v>
      </c>
      <c r="N39" s="6" t="s">
        <v>337</v>
      </c>
      <c r="O39" s="6" t="s">
        <v>30</v>
      </c>
      <c r="P39" s="7" t="s">
        <v>338</v>
      </c>
    </row>
    <row r="40" spans="1:16" x14ac:dyDescent="0.25">
      <c r="A40" s="4" t="s">
        <v>32</v>
      </c>
      <c r="B40" s="4" t="s">
        <v>179</v>
      </c>
      <c r="C40" s="4" t="s">
        <v>339</v>
      </c>
      <c r="D40" s="4" t="s">
        <v>340</v>
      </c>
      <c r="E40" s="4" t="s">
        <v>341</v>
      </c>
      <c r="F40" s="4" t="s">
        <v>342</v>
      </c>
      <c r="G40" s="5" t="s">
        <v>46</v>
      </c>
      <c r="H40" s="4" t="s">
        <v>343</v>
      </c>
      <c r="I40" s="6" t="s">
        <v>60</v>
      </c>
      <c r="J40" s="6" t="s">
        <v>61</v>
      </c>
      <c r="K40" s="6" t="s">
        <v>62</v>
      </c>
      <c r="L40" s="6" t="s">
        <v>63</v>
      </c>
      <c r="M40" s="6" t="s">
        <v>64</v>
      </c>
      <c r="N40" s="6" t="s">
        <v>65</v>
      </c>
      <c r="O40" s="6" t="s">
        <v>30</v>
      </c>
      <c r="P40" s="7" t="s">
        <v>344</v>
      </c>
    </row>
    <row r="41" spans="1:16" hidden="1" x14ac:dyDescent="0.25">
      <c r="A41" s="4" t="s">
        <v>32</v>
      </c>
      <c r="B41" s="4" t="s">
        <v>345</v>
      </c>
      <c r="C41" s="4" t="s">
        <v>346</v>
      </c>
      <c r="D41" s="4" t="s">
        <v>347</v>
      </c>
      <c r="E41" s="4" t="s">
        <v>348</v>
      </c>
      <c r="F41" s="4"/>
      <c r="G41" s="5"/>
      <c r="H41" s="4" t="s">
        <v>349</v>
      </c>
      <c r="I41" s="6" t="s">
        <v>60</v>
      </c>
      <c r="J41" s="6" t="s">
        <v>61</v>
      </c>
      <c r="K41" s="6" t="s">
        <v>62</v>
      </c>
      <c r="L41" s="6" t="s">
        <v>63</v>
      </c>
      <c r="M41" s="6" t="s">
        <v>64</v>
      </c>
      <c r="N41" s="6" t="s">
        <v>39</v>
      </c>
      <c r="O41" s="6" t="s">
        <v>30</v>
      </c>
      <c r="P41" s="7" t="s">
        <v>350</v>
      </c>
    </row>
    <row r="42" spans="1:16" x14ac:dyDescent="0.25">
      <c r="A42" s="4" t="s">
        <v>16</v>
      </c>
      <c r="B42" s="4" t="s">
        <v>351</v>
      </c>
      <c r="C42" s="4" t="s">
        <v>352</v>
      </c>
      <c r="D42" s="4" t="s">
        <v>353</v>
      </c>
      <c r="E42" s="4" t="s">
        <v>354</v>
      </c>
      <c r="F42" s="4" t="s">
        <v>355</v>
      </c>
      <c r="G42" s="5" t="s">
        <v>46</v>
      </c>
      <c r="H42" s="4" t="s">
        <v>356</v>
      </c>
      <c r="I42" s="6" t="s">
        <v>60</v>
      </c>
      <c r="J42" s="6" t="s">
        <v>61</v>
      </c>
      <c r="K42" s="6" t="s">
        <v>62</v>
      </c>
      <c r="L42" s="6" t="s">
        <v>63</v>
      </c>
      <c r="M42" s="6" t="s">
        <v>64</v>
      </c>
      <c r="N42" s="6" t="s">
        <v>65</v>
      </c>
      <c r="O42" s="6" t="s">
        <v>30</v>
      </c>
      <c r="P42" s="7" t="s">
        <v>357</v>
      </c>
    </row>
    <row r="43" spans="1:16" x14ac:dyDescent="0.25">
      <c r="A43" s="4" t="s">
        <v>32</v>
      </c>
      <c r="B43" s="4" t="s">
        <v>358</v>
      </c>
      <c r="C43" s="4" t="s">
        <v>359</v>
      </c>
      <c r="D43" s="4" t="s">
        <v>360</v>
      </c>
      <c r="E43" s="4" t="s">
        <v>361</v>
      </c>
      <c r="F43" s="4" t="s">
        <v>362</v>
      </c>
      <c r="G43" s="5" t="s">
        <v>46</v>
      </c>
      <c r="H43" s="4" t="s">
        <v>363</v>
      </c>
      <c r="I43" s="6" t="s">
        <v>364</v>
      </c>
      <c r="J43" s="6"/>
      <c r="K43" s="6" t="s">
        <v>365</v>
      </c>
      <c r="L43" s="6"/>
      <c r="M43" s="6"/>
      <c r="N43" s="6" t="s">
        <v>39</v>
      </c>
      <c r="O43" s="6" t="s">
        <v>30</v>
      </c>
      <c r="P43" s="7" t="s">
        <v>366</v>
      </c>
    </row>
    <row r="44" spans="1:16" hidden="1" x14ac:dyDescent="0.25">
      <c r="A44" s="4" t="s">
        <v>32</v>
      </c>
      <c r="B44" s="4" t="s">
        <v>367</v>
      </c>
      <c r="C44" s="4" t="s">
        <v>368</v>
      </c>
      <c r="D44" s="4" t="s">
        <v>369</v>
      </c>
      <c r="E44" s="4" t="s">
        <v>370</v>
      </c>
      <c r="F44" s="4"/>
      <c r="G44" s="5"/>
      <c r="H44" s="4" t="s">
        <v>371</v>
      </c>
      <c r="I44" s="6" t="s">
        <v>372</v>
      </c>
      <c r="J44" s="6" t="s">
        <v>373</v>
      </c>
      <c r="K44" s="6" t="s">
        <v>374</v>
      </c>
      <c r="L44" s="6" t="s">
        <v>375</v>
      </c>
      <c r="M44" s="6" t="s">
        <v>293</v>
      </c>
      <c r="N44" s="6" t="s">
        <v>29</v>
      </c>
      <c r="O44" s="6" t="s">
        <v>30</v>
      </c>
      <c r="P44" s="7" t="s">
        <v>376</v>
      </c>
    </row>
    <row r="45" spans="1:16" x14ac:dyDescent="0.25">
      <c r="A45" s="4" t="s">
        <v>16</v>
      </c>
      <c r="B45" s="4" t="s">
        <v>377</v>
      </c>
      <c r="C45" s="4" t="s">
        <v>378</v>
      </c>
      <c r="D45" s="4" t="s">
        <v>379</v>
      </c>
      <c r="E45" s="4" t="s">
        <v>380</v>
      </c>
      <c r="F45" s="4" t="s">
        <v>381</v>
      </c>
      <c r="G45" s="5" t="s">
        <v>46</v>
      </c>
      <c r="H45" s="4" t="s">
        <v>382</v>
      </c>
      <c r="I45" s="6" t="s">
        <v>383</v>
      </c>
      <c r="J45" s="6"/>
      <c r="K45" s="6" t="s">
        <v>384</v>
      </c>
      <c r="L45" s="6" t="s">
        <v>385</v>
      </c>
      <c r="M45" s="6" t="s">
        <v>386</v>
      </c>
      <c r="N45" s="6" t="s">
        <v>29</v>
      </c>
      <c r="O45" s="6" t="s">
        <v>30</v>
      </c>
      <c r="P45" s="7" t="s">
        <v>387</v>
      </c>
    </row>
    <row r="46" spans="1:16" x14ac:dyDescent="0.25">
      <c r="A46" s="4" t="s">
        <v>32</v>
      </c>
      <c r="B46" s="4" t="s">
        <v>388</v>
      </c>
      <c r="C46" s="4" t="s">
        <v>389</v>
      </c>
      <c r="D46" s="4" t="s">
        <v>390</v>
      </c>
      <c r="E46" s="4" t="s">
        <v>391</v>
      </c>
      <c r="F46" s="4" t="s">
        <v>392</v>
      </c>
      <c r="G46" s="5" t="s">
        <v>46</v>
      </c>
      <c r="H46" s="4" t="s">
        <v>393</v>
      </c>
      <c r="I46" s="6" t="s">
        <v>383</v>
      </c>
      <c r="J46" s="6"/>
      <c r="K46" s="6" t="s">
        <v>384</v>
      </c>
      <c r="L46" s="6" t="s">
        <v>385</v>
      </c>
      <c r="M46" s="6" t="s">
        <v>386</v>
      </c>
      <c r="N46" s="6" t="s">
        <v>29</v>
      </c>
      <c r="O46" s="6" t="s">
        <v>30</v>
      </c>
      <c r="P46" s="7" t="s">
        <v>394</v>
      </c>
    </row>
    <row r="47" spans="1:16" x14ac:dyDescent="0.25">
      <c r="A47" s="4" t="s">
        <v>16</v>
      </c>
      <c r="B47" s="4" t="s">
        <v>395</v>
      </c>
      <c r="C47" s="4" t="s">
        <v>396</v>
      </c>
      <c r="D47" s="4" t="s">
        <v>397</v>
      </c>
      <c r="E47" s="4" t="s">
        <v>398</v>
      </c>
      <c r="F47" s="4" t="s">
        <v>399</v>
      </c>
      <c r="G47" s="5" t="s">
        <v>46</v>
      </c>
      <c r="H47" s="4" t="s">
        <v>400</v>
      </c>
      <c r="I47" s="6" t="s">
        <v>383</v>
      </c>
      <c r="J47" s="6"/>
      <c r="K47" s="6" t="s">
        <v>384</v>
      </c>
      <c r="L47" s="6"/>
      <c r="M47" s="6"/>
      <c r="N47" s="6" t="s">
        <v>401</v>
      </c>
      <c r="O47" s="6" t="s">
        <v>30</v>
      </c>
      <c r="P47" s="7" t="s">
        <v>402</v>
      </c>
    </row>
    <row r="48" spans="1:16" hidden="1" x14ac:dyDescent="0.25">
      <c r="A48" s="4" t="s">
        <v>16</v>
      </c>
      <c r="B48" s="4" t="s">
        <v>403</v>
      </c>
      <c r="C48" s="4" t="s">
        <v>404</v>
      </c>
      <c r="D48" s="4" t="s">
        <v>405</v>
      </c>
      <c r="E48" s="4" t="s">
        <v>82</v>
      </c>
      <c r="F48" s="4"/>
      <c r="G48" s="5"/>
      <c r="H48" s="4" t="s">
        <v>406</v>
      </c>
      <c r="I48" s="6" t="s">
        <v>383</v>
      </c>
      <c r="J48" s="6"/>
      <c r="K48" s="6" t="s">
        <v>384</v>
      </c>
      <c r="L48" s="6" t="s">
        <v>385</v>
      </c>
      <c r="M48" s="6" t="s">
        <v>386</v>
      </c>
      <c r="N48" s="6" t="s">
        <v>29</v>
      </c>
      <c r="O48" s="6" t="s">
        <v>30</v>
      </c>
      <c r="P48" s="7" t="s">
        <v>407</v>
      </c>
    </row>
    <row r="49" spans="1:16" x14ac:dyDescent="0.25">
      <c r="A49" s="4" t="s">
        <v>32</v>
      </c>
      <c r="B49" s="4" t="s">
        <v>408</v>
      </c>
      <c r="C49" s="4" t="s">
        <v>409</v>
      </c>
      <c r="D49" s="4" t="s">
        <v>410</v>
      </c>
      <c r="E49" s="4" t="s">
        <v>411</v>
      </c>
      <c r="F49" s="4" t="s">
        <v>412</v>
      </c>
      <c r="G49" s="5" t="s">
        <v>46</v>
      </c>
      <c r="H49" s="4" t="s">
        <v>413</v>
      </c>
      <c r="I49" s="6" t="s">
        <v>414</v>
      </c>
      <c r="J49" s="6" t="s">
        <v>415</v>
      </c>
      <c r="K49" s="6" t="s">
        <v>416</v>
      </c>
      <c r="L49" s="6" t="s">
        <v>417</v>
      </c>
      <c r="M49" s="6" t="s">
        <v>52</v>
      </c>
      <c r="N49" s="6" t="s">
        <v>65</v>
      </c>
      <c r="O49" s="6" t="s">
        <v>30</v>
      </c>
      <c r="P49" s="7" t="s">
        <v>418</v>
      </c>
    </row>
    <row r="50" spans="1:16" x14ac:dyDescent="0.25">
      <c r="A50" s="4" t="s">
        <v>32</v>
      </c>
      <c r="B50" s="4" t="s">
        <v>419</v>
      </c>
      <c r="C50" s="4" t="s">
        <v>420</v>
      </c>
      <c r="D50" s="4" t="s">
        <v>421</v>
      </c>
      <c r="E50" s="4" t="s">
        <v>143</v>
      </c>
      <c r="F50" s="4" t="s">
        <v>422</v>
      </c>
      <c r="G50" s="5" t="s">
        <v>46</v>
      </c>
      <c r="H50" s="4" t="s">
        <v>423</v>
      </c>
      <c r="I50" s="6" t="s">
        <v>414</v>
      </c>
      <c r="J50" s="6" t="s">
        <v>415</v>
      </c>
      <c r="K50" s="6" t="s">
        <v>416</v>
      </c>
      <c r="L50" s="6" t="s">
        <v>417</v>
      </c>
      <c r="M50" s="6" t="s">
        <v>52</v>
      </c>
      <c r="N50" s="6" t="s">
        <v>424</v>
      </c>
      <c r="O50" s="6" t="s">
        <v>30</v>
      </c>
      <c r="P50" s="7" t="s">
        <v>425</v>
      </c>
    </row>
    <row r="51" spans="1:16" x14ac:dyDescent="0.25">
      <c r="A51" s="4" t="s">
        <v>32</v>
      </c>
      <c r="B51" s="4" t="s">
        <v>426</v>
      </c>
      <c r="C51" s="4" t="s">
        <v>427</v>
      </c>
      <c r="D51" s="4" t="s">
        <v>428</v>
      </c>
      <c r="E51" s="4" t="s">
        <v>143</v>
      </c>
      <c r="F51" s="4" t="s">
        <v>429</v>
      </c>
      <c r="G51" s="5" t="s">
        <v>46</v>
      </c>
      <c r="H51" s="4" t="s">
        <v>430</v>
      </c>
      <c r="I51" s="6" t="s">
        <v>431</v>
      </c>
      <c r="J51" s="6" t="s">
        <v>415</v>
      </c>
      <c r="K51" s="6" t="s">
        <v>416</v>
      </c>
      <c r="L51" s="6" t="s">
        <v>417</v>
      </c>
      <c r="M51" s="6" t="s">
        <v>52</v>
      </c>
      <c r="N51" s="6" t="s">
        <v>29</v>
      </c>
      <c r="O51" s="6" t="s">
        <v>30</v>
      </c>
      <c r="P51" s="7" t="s">
        <v>432</v>
      </c>
    </row>
    <row r="52" spans="1:16" x14ac:dyDescent="0.25">
      <c r="A52" s="4" t="s">
        <v>32</v>
      </c>
      <c r="B52" s="4" t="s">
        <v>433</v>
      </c>
      <c r="C52" s="4" t="s">
        <v>434</v>
      </c>
      <c r="D52" s="4" t="s">
        <v>435</v>
      </c>
      <c r="E52" s="4" t="s">
        <v>436</v>
      </c>
      <c r="F52" s="4" t="s">
        <v>437</v>
      </c>
      <c r="G52" s="5" t="s">
        <v>46</v>
      </c>
      <c r="H52" s="4" t="s">
        <v>438</v>
      </c>
      <c r="I52" s="6" t="s">
        <v>431</v>
      </c>
      <c r="J52" s="6" t="s">
        <v>439</v>
      </c>
      <c r="K52" s="6" t="s">
        <v>440</v>
      </c>
      <c r="L52" s="6"/>
      <c r="M52" s="6"/>
      <c r="N52" s="6" t="s">
        <v>214</v>
      </c>
      <c r="O52" s="6" t="s">
        <v>30</v>
      </c>
      <c r="P52" s="7" t="s">
        <v>441</v>
      </c>
    </row>
    <row r="53" spans="1:16" x14ac:dyDescent="0.25">
      <c r="A53" s="4" t="s">
        <v>32</v>
      </c>
      <c r="B53" s="4" t="s">
        <v>433</v>
      </c>
      <c r="C53" s="4" t="s">
        <v>442</v>
      </c>
      <c r="D53" s="4" t="s">
        <v>443</v>
      </c>
      <c r="E53" s="4" t="s">
        <v>444</v>
      </c>
      <c r="F53" s="4" t="s">
        <v>437</v>
      </c>
      <c r="G53" s="5" t="s">
        <v>46</v>
      </c>
      <c r="H53" s="4" t="s">
        <v>445</v>
      </c>
      <c r="I53" s="6" t="s">
        <v>414</v>
      </c>
      <c r="J53" s="6" t="s">
        <v>415</v>
      </c>
      <c r="K53" s="6" t="s">
        <v>416</v>
      </c>
      <c r="L53" s="6" t="s">
        <v>417</v>
      </c>
      <c r="M53" s="6" t="s">
        <v>52</v>
      </c>
      <c r="N53" s="6" t="s">
        <v>65</v>
      </c>
      <c r="O53" s="6" t="s">
        <v>30</v>
      </c>
      <c r="P53" s="7" t="s">
        <v>446</v>
      </c>
    </row>
    <row r="54" spans="1:16" x14ac:dyDescent="0.25">
      <c r="A54" s="4" t="s">
        <v>32</v>
      </c>
      <c r="B54" s="4" t="s">
        <v>447</v>
      </c>
      <c r="C54" s="4" t="s">
        <v>448</v>
      </c>
      <c r="D54" s="4" t="s">
        <v>449</v>
      </c>
      <c r="E54" s="4" t="s">
        <v>450</v>
      </c>
      <c r="F54" s="4" t="s">
        <v>451</v>
      </c>
      <c r="G54" s="5" t="s">
        <v>46</v>
      </c>
      <c r="H54" s="4" t="s">
        <v>452</v>
      </c>
      <c r="I54" s="6" t="s">
        <v>91</v>
      </c>
      <c r="J54" s="6" t="s">
        <v>92</v>
      </c>
      <c r="K54" s="6" t="s">
        <v>93</v>
      </c>
      <c r="L54" s="6" t="s">
        <v>94</v>
      </c>
      <c r="M54" s="6" t="s">
        <v>28</v>
      </c>
      <c r="N54" s="6" t="s">
        <v>453</v>
      </c>
      <c r="O54" s="6" t="s">
        <v>30</v>
      </c>
      <c r="P54" s="7" t="s">
        <v>454</v>
      </c>
    </row>
    <row r="55" spans="1:16" x14ac:dyDescent="0.25">
      <c r="A55" s="4" t="s">
        <v>16</v>
      </c>
      <c r="B55" s="4" t="s">
        <v>455</v>
      </c>
      <c r="C55" s="4" t="s">
        <v>456</v>
      </c>
      <c r="D55" s="4" t="s">
        <v>457</v>
      </c>
      <c r="E55" s="4" t="s">
        <v>82</v>
      </c>
      <c r="F55" s="4" t="s">
        <v>458</v>
      </c>
      <c r="G55" s="5" t="s">
        <v>46</v>
      </c>
      <c r="H55" s="4" t="s">
        <v>459</v>
      </c>
      <c r="I55" s="6" t="s">
        <v>91</v>
      </c>
      <c r="J55" s="6" t="s">
        <v>92</v>
      </c>
      <c r="K55" s="6" t="s">
        <v>93</v>
      </c>
      <c r="L55" s="6" t="s">
        <v>94</v>
      </c>
      <c r="M55" s="6" t="s">
        <v>28</v>
      </c>
      <c r="N55" s="6" t="s">
        <v>460</v>
      </c>
      <c r="O55" s="6" t="s">
        <v>30</v>
      </c>
      <c r="P55" s="7" t="s">
        <v>461</v>
      </c>
    </row>
    <row r="56" spans="1:16" x14ac:dyDescent="0.25">
      <c r="A56" s="4" t="s">
        <v>32</v>
      </c>
      <c r="B56" s="4" t="s">
        <v>358</v>
      </c>
      <c r="C56" s="4" t="s">
        <v>462</v>
      </c>
      <c r="D56" s="4" t="s">
        <v>463</v>
      </c>
      <c r="E56" s="4" t="s">
        <v>82</v>
      </c>
      <c r="F56" s="4" t="s">
        <v>464</v>
      </c>
      <c r="G56" s="5" t="s">
        <v>46</v>
      </c>
      <c r="H56" s="4" t="s">
        <v>465</v>
      </c>
      <c r="I56" s="6" t="s">
        <v>91</v>
      </c>
      <c r="J56" s="6" t="s">
        <v>92</v>
      </c>
      <c r="K56" s="6" t="s">
        <v>93</v>
      </c>
      <c r="L56" s="6" t="s">
        <v>94</v>
      </c>
      <c r="M56" s="6" t="s">
        <v>28</v>
      </c>
      <c r="N56" s="6" t="s">
        <v>466</v>
      </c>
      <c r="O56" s="6" t="s">
        <v>30</v>
      </c>
      <c r="P56" s="7" t="s">
        <v>467</v>
      </c>
    </row>
    <row r="57" spans="1:16" x14ac:dyDescent="0.25">
      <c r="A57" s="4" t="s">
        <v>32</v>
      </c>
      <c r="B57" s="4" t="s">
        <v>468</v>
      </c>
      <c r="C57" s="4" t="s">
        <v>469</v>
      </c>
      <c r="D57" s="4" t="s">
        <v>470</v>
      </c>
      <c r="E57" s="4" t="s">
        <v>471</v>
      </c>
      <c r="F57" s="4" t="s">
        <v>472</v>
      </c>
      <c r="G57" s="5" t="s">
        <v>46</v>
      </c>
      <c r="H57" s="4" t="s">
        <v>473</v>
      </c>
      <c r="I57" s="6" t="s">
        <v>91</v>
      </c>
      <c r="J57" s="6" t="s">
        <v>92</v>
      </c>
      <c r="K57" s="6" t="s">
        <v>93</v>
      </c>
      <c r="L57" s="6" t="s">
        <v>94</v>
      </c>
      <c r="M57" s="6" t="s">
        <v>28</v>
      </c>
      <c r="N57" s="6" t="s">
        <v>65</v>
      </c>
      <c r="O57" s="6" t="s">
        <v>30</v>
      </c>
      <c r="P57" s="7" t="s">
        <v>474</v>
      </c>
    </row>
    <row r="58" spans="1:16" x14ac:dyDescent="0.25">
      <c r="A58" s="4" t="s">
        <v>32</v>
      </c>
      <c r="B58" s="4" t="s">
        <v>475</v>
      </c>
      <c r="C58" s="4" t="s">
        <v>476</v>
      </c>
      <c r="D58" s="4" t="s">
        <v>477</v>
      </c>
      <c r="E58" s="4" t="s">
        <v>478</v>
      </c>
      <c r="F58" s="4" t="s">
        <v>479</v>
      </c>
      <c r="G58" s="5" t="s">
        <v>46</v>
      </c>
      <c r="H58" s="4" t="s">
        <v>480</v>
      </c>
      <c r="I58" s="6" t="s">
        <v>91</v>
      </c>
      <c r="J58" s="6" t="s">
        <v>92</v>
      </c>
      <c r="K58" s="6" t="s">
        <v>93</v>
      </c>
      <c r="L58" s="6" t="s">
        <v>94</v>
      </c>
      <c r="M58" s="6" t="s">
        <v>28</v>
      </c>
      <c r="N58" s="6" t="s">
        <v>481</v>
      </c>
      <c r="O58" s="6" t="s">
        <v>30</v>
      </c>
      <c r="P58" s="7" t="s">
        <v>482</v>
      </c>
    </row>
    <row r="59" spans="1:16" x14ac:dyDescent="0.25">
      <c r="A59" s="4" t="s">
        <v>16</v>
      </c>
      <c r="B59" s="4" t="s">
        <v>483</v>
      </c>
      <c r="C59" s="4" t="s">
        <v>484</v>
      </c>
      <c r="D59" s="4" t="s">
        <v>485</v>
      </c>
      <c r="E59" s="4" t="s">
        <v>82</v>
      </c>
      <c r="F59" s="4" t="s">
        <v>486</v>
      </c>
      <c r="G59" s="5" t="s">
        <v>46</v>
      </c>
      <c r="H59" s="4" t="s">
        <v>487</v>
      </c>
      <c r="I59" s="6" t="s">
        <v>91</v>
      </c>
      <c r="J59" s="6" t="s">
        <v>92</v>
      </c>
      <c r="K59" s="6" t="s">
        <v>93</v>
      </c>
      <c r="L59" s="6" t="s">
        <v>94</v>
      </c>
      <c r="M59" s="6" t="s">
        <v>28</v>
      </c>
      <c r="N59" s="6" t="s">
        <v>29</v>
      </c>
      <c r="O59" s="6" t="s">
        <v>30</v>
      </c>
      <c r="P59" s="7" t="s">
        <v>488</v>
      </c>
    </row>
    <row r="60" spans="1:16" x14ac:dyDescent="0.25">
      <c r="A60" s="4" t="s">
        <v>32</v>
      </c>
      <c r="B60" s="4" t="s">
        <v>367</v>
      </c>
      <c r="C60" s="4" t="s">
        <v>489</v>
      </c>
      <c r="D60" s="4" t="s">
        <v>490</v>
      </c>
      <c r="E60" s="4" t="s">
        <v>82</v>
      </c>
      <c r="F60" s="4" t="s">
        <v>491</v>
      </c>
      <c r="G60" s="5" t="s">
        <v>46</v>
      </c>
      <c r="H60" s="4" t="s">
        <v>492</v>
      </c>
      <c r="I60" s="6" t="s">
        <v>91</v>
      </c>
      <c r="J60" s="6" t="s">
        <v>92</v>
      </c>
      <c r="K60" s="6" t="s">
        <v>93</v>
      </c>
      <c r="L60" s="6" t="s">
        <v>94</v>
      </c>
      <c r="M60" s="6" t="s">
        <v>28</v>
      </c>
      <c r="N60" s="6" t="s">
        <v>65</v>
      </c>
      <c r="O60" s="6" t="s">
        <v>30</v>
      </c>
      <c r="P60" s="7" t="s">
        <v>493</v>
      </c>
    </row>
    <row r="61" spans="1:16" x14ac:dyDescent="0.25">
      <c r="A61" s="4" t="s">
        <v>16</v>
      </c>
      <c r="B61" s="4" t="s">
        <v>262</v>
      </c>
      <c r="C61" s="4" t="s">
        <v>494</v>
      </c>
      <c r="D61" s="4" t="s">
        <v>495</v>
      </c>
      <c r="E61" s="4" t="s">
        <v>82</v>
      </c>
      <c r="F61" s="4" t="s">
        <v>496</v>
      </c>
      <c r="G61" s="5" t="s">
        <v>46</v>
      </c>
      <c r="H61" s="4" t="s">
        <v>497</v>
      </c>
      <c r="I61" s="6" t="s">
        <v>91</v>
      </c>
      <c r="J61" s="6" t="s">
        <v>92</v>
      </c>
      <c r="K61" s="6" t="s">
        <v>93</v>
      </c>
      <c r="L61" s="6" t="s">
        <v>94</v>
      </c>
      <c r="M61" s="6" t="s">
        <v>28</v>
      </c>
      <c r="N61" s="6" t="s">
        <v>65</v>
      </c>
      <c r="O61" s="6" t="s">
        <v>30</v>
      </c>
      <c r="P61" s="7" t="s">
        <v>498</v>
      </c>
    </row>
    <row r="62" spans="1:16" x14ac:dyDescent="0.25">
      <c r="A62" s="4" t="s">
        <v>32</v>
      </c>
      <c r="B62" s="4" t="s">
        <v>499</v>
      </c>
      <c r="C62" s="4" t="s">
        <v>500</v>
      </c>
      <c r="D62" s="4" t="s">
        <v>501</v>
      </c>
      <c r="E62" s="4" t="s">
        <v>502</v>
      </c>
      <c r="F62" s="4" t="s">
        <v>503</v>
      </c>
      <c r="G62" s="5" t="s">
        <v>46</v>
      </c>
      <c r="H62" s="4" t="s">
        <v>504</v>
      </c>
      <c r="I62" s="6" t="s">
        <v>91</v>
      </c>
      <c r="J62" s="6" t="s">
        <v>92</v>
      </c>
      <c r="K62" s="6" t="s">
        <v>93</v>
      </c>
      <c r="L62" s="6" t="s">
        <v>94</v>
      </c>
      <c r="M62" s="6" t="s">
        <v>28</v>
      </c>
      <c r="N62" s="6" t="s">
        <v>65</v>
      </c>
      <c r="O62" s="6" t="s">
        <v>30</v>
      </c>
      <c r="P62" s="7" t="s">
        <v>505</v>
      </c>
    </row>
    <row r="63" spans="1:16" x14ac:dyDescent="0.25">
      <c r="A63" s="4" t="s">
        <v>16</v>
      </c>
      <c r="B63" s="4" t="s">
        <v>506</v>
      </c>
      <c r="C63" s="4" t="s">
        <v>507</v>
      </c>
      <c r="D63" s="4" t="s">
        <v>508</v>
      </c>
      <c r="E63" s="4" t="s">
        <v>143</v>
      </c>
      <c r="F63" s="4" t="s">
        <v>509</v>
      </c>
      <c r="G63" s="5" t="s">
        <v>46</v>
      </c>
      <c r="H63" s="4" t="s">
        <v>510</v>
      </c>
      <c r="I63" s="6" t="s">
        <v>91</v>
      </c>
      <c r="J63" s="6" t="s">
        <v>92</v>
      </c>
      <c r="K63" s="6" t="s">
        <v>93</v>
      </c>
      <c r="L63" s="6" t="s">
        <v>94</v>
      </c>
      <c r="M63" s="6" t="s">
        <v>28</v>
      </c>
      <c r="N63" s="6" t="s">
        <v>65</v>
      </c>
      <c r="O63" s="6" t="s">
        <v>30</v>
      </c>
      <c r="P63" s="7" t="s">
        <v>511</v>
      </c>
    </row>
    <row r="64" spans="1:16" x14ac:dyDescent="0.25">
      <c r="A64" s="4" t="s">
        <v>16</v>
      </c>
      <c r="B64" s="4" t="s">
        <v>403</v>
      </c>
      <c r="C64" s="4" t="s">
        <v>512</v>
      </c>
      <c r="D64" s="4" t="s">
        <v>513</v>
      </c>
      <c r="E64" s="4" t="s">
        <v>82</v>
      </c>
      <c r="F64" s="4" t="s">
        <v>514</v>
      </c>
      <c r="G64" s="5" t="s">
        <v>46</v>
      </c>
      <c r="H64" s="4" t="s">
        <v>515</v>
      </c>
      <c r="I64" s="6" t="s">
        <v>91</v>
      </c>
      <c r="J64" s="6" t="s">
        <v>92</v>
      </c>
      <c r="K64" s="6" t="s">
        <v>93</v>
      </c>
      <c r="L64" s="6" t="s">
        <v>94</v>
      </c>
      <c r="M64" s="6" t="s">
        <v>28</v>
      </c>
      <c r="N64" s="6" t="s">
        <v>516</v>
      </c>
      <c r="O64" s="6" t="s">
        <v>30</v>
      </c>
      <c r="P64" s="7" t="s">
        <v>517</v>
      </c>
    </row>
    <row r="65" spans="1:16" hidden="1" x14ac:dyDescent="0.25">
      <c r="A65" s="4" t="s">
        <v>32</v>
      </c>
      <c r="B65" s="4" t="s">
        <v>518</v>
      </c>
      <c r="C65" s="4" t="s">
        <v>519</v>
      </c>
      <c r="D65" s="4" t="s">
        <v>520</v>
      </c>
      <c r="E65" s="4" t="s">
        <v>82</v>
      </c>
      <c r="F65" s="4"/>
      <c r="G65" s="5"/>
      <c r="H65" s="4" t="s">
        <v>521</v>
      </c>
      <c r="I65" s="6" t="s">
        <v>91</v>
      </c>
      <c r="J65" s="6" t="s">
        <v>92</v>
      </c>
      <c r="K65" s="6" t="s">
        <v>93</v>
      </c>
      <c r="L65" s="6" t="s">
        <v>94</v>
      </c>
      <c r="M65" s="6" t="s">
        <v>28</v>
      </c>
      <c r="N65" s="6" t="s">
        <v>65</v>
      </c>
      <c r="O65" s="6" t="s">
        <v>30</v>
      </c>
      <c r="P65" s="7" t="s">
        <v>522</v>
      </c>
    </row>
    <row r="66" spans="1:16" x14ac:dyDescent="0.25">
      <c r="A66" s="4" t="s">
        <v>32</v>
      </c>
      <c r="B66" s="4" t="s">
        <v>96</v>
      </c>
      <c r="C66" s="4" t="s">
        <v>523</v>
      </c>
      <c r="D66" s="4" t="s">
        <v>524</v>
      </c>
      <c r="E66" s="4" t="s">
        <v>82</v>
      </c>
      <c r="F66" s="4" t="s">
        <v>99</v>
      </c>
      <c r="G66" s="5" t="s">
        <v>46</v>
      </c>
      <c r="H66" s="4" t="s">
        <v>100</v>
      </c>
      <c r="I66" s="6" t="s">
        <v>91</v>
      </c>
      <c r="J66" s="6" t="s">
        <v>92</v>
      </c>
      <c r="K66" s="6" t="s">
        <v>93</v>
      </c>
      <c r="L66" s="6" t="s">
        <v>94</v>
      </c>
      <c r="M66" s="6" t="s">
        <v>28</v>
      </c>
      <c r="N66" s="6" t="s">
        <v>101</v>
      </c>
      <c r="O66" s="6" t="s">
        <v>30</v>
      </c>
      <c r="P66" s="7" t="s">
        <v>525</v>
      </c>
    </row>
    <row r="67" spans="1:16" hidden="1" x14ac:dyDescent="0.25">
      <c r="A67" s="4" t="s">
        <v>32</v>
      </c>
      <c r="B67" s="4" t="s">
        <v>96</v>
      </c>
      <c r="C67" s="4" t="s">
        <v>526</v>
      </c>
      <c r="D67" s="4" t="s">
        <v>527</v>
      </c>
      <c r="E67" s="4" t="s">
        <v>82</v>
      </c>
      <c r="F67" s="4"/>
      <c r="G67" s="5"/>
      <c r="H67" s="4" t="s">
        <v>100</v>
      </c>
      <c r="I67" s="6" t="s">
        <v>91</v>
      </c>
      <c r="J67" s="6" t="s">
        <v>92</v>
      </c>
      <c r="K67" s="6" t="s">
        <v>93</v>
      </c>
      <c r="L67" s="6" t="s">
        <v>94</v>
      </c>
      <c r="M67" s="6" t="s">
        <v>28</v>
      </c>
      <c r="N67" s="6" t="s">
        <v>101</v>
      </c>
      <c r="O67" s="6" t="s">
        <v>30</v>
      </c>
      <c r="P67" s="7" t="s">
        <v>528</v>
      </c>
    </row>
    <row r="68" spans="1:16" hidden="1" x14ac:dyDescent="0.25">
      <c r="A68" s="4" t="s">
        <v>32</v>
      </c>
      <c r="B68" s="4" t="s">
        <v>529</v>
      </c>
      <c r="C68" s="4" t="s">
        <v>530</v>
      </c>
      <c r="D68" s="4" t="s">
        <v>531</v>
      </c>
      <c r="E68" s="4" t="s">
        <v>82</v>
      </c>
      <c r="F68" s="4"/>
      <c r="G68" s="5"/>
      <c r="H68" s="4" t="s">
        <v>532</v>
      </c>
      <c r="I68" s="6" t="s">
        <v>91</v>
      </c>
      <c r="J68" s="6" t="s">
        <v>92</v>
      </c>
      <c r="K68" s="6" t="s">
        <v>93</v>
      </c>
      <c r="L68" s="6" t="s">
        <v>94</v>
      </c>
      <c r="M68" s="6" t="s">
        <v>28</v>
      </c>
      <c r="N68" s="6" t="s">
        <v>29</v>
      </c>
      <c r="O68" s="6" t="s">
        <v>30</v>
      </c>
      <c r="P68" s="7" t="s">
        <v>533</v>
      </c>
    </row>
    <row r="69" spans="1:16" hidden="1" x14ac:dyDescent="0.25">
      <c r="A69" s="4" t="s">
        <v>32</v>
      </c>
      <c r="B69" s="4" t="s">
        <v>534</v>
      </c>
      <c r="C69" s="4" t="s">
        <v>535</v>
      </c>
      <c r="D69" s="4" t="s">
        <v>536</v>
      </c>
      <c r="E69" s="4" t="s">
        <v>537</v>
      </c>
      <c r="F69" s="4" t="s">
        <v>538</v>
      </c>
      <c r="G69" s="5" t="s">
        <v>22</v>
      </c>
      <c r="H69" s="4" t="s">
        <v>539</v>
      </c>
      <c r="I69" s="6" t="s">
        <v>540</v>
      </c>
      <c r="J69" s="6"/>
      <c r="K69" s="6" t="s">
        <v>541</v>
      </c>
      <c r="L69" s="6" t="s">
        <v>542</v>
      </c>
      <c r="M69" s="6" t="s">
        <v>543</v>
      </c>
      <c r="N69" s="6" t="s">
        <v>544</v>
      </c>
      <c r="O69" s="6" t="s">
        <v>30</v>
      </c>
      <c r="P69" s="7" t="s">
        <v>545</v>
      </c>
    </row>
    <row r="70" spans="1:16" hidden="1" x14ac:dyDescent="0.25">
      <c r="A70" s="4" t="s">
        <v>32</v>
      </c>
      <c r="B70" s="4" t="s">
        <v>546</v>
      </c>
      <c r="C70" s="4" t="s">
        <v>547</v>
      </c>
      <c r="D70" s="4" t="s">
        <v>548</v>
      </c>
      <c r="E70" s="4" t="s">
        <v>82</v>
      </c>
      <c r="F70" s="4"/>
      <c r="G70" s="5"/>
      <c r="H70" s="4" t="s">
        <v>549</v>
      </c>
      <c r="I70" s="6" t="s">
        <v>550</v>
      </c>
      <c r="J70" s="6" t="s">
        <v>239</v>
      </c>
      <c r="K70" s="6" t="s">
        <v>240</v>
      </c>
      <c r="L70" s="6" t="s">
        <v>241</v>
      </c>
      <c r="M70" s="6" t="s">
        <v>28</v>
      </c>
      <c r="N70" s="6" t="s">
        <v>551</v>
      </c>
      <c r="O70" s="6" t="s">
        <v>30</v>
      </c>
      <c r="P70" s="7" t="s">
        <v>552</v>
      </c>
    </row>
    <row r="71" spans="1:16" hidden="1" x14ac:dyDescent="0.25">
      <c r="A71" s="4" t="s">
        <v>16</v>
      </c>
      <c r="B71" s="4" t="s">
        <v>553</v>
      </c>
      <c r="C71" s="4" t="s">
        <v>554</v>
      </c>
      <c r="D71" s="4" t="s">
        <v>555</v>
      </c>
      <c r="E71" s="4" t="s">
        <v>556</v>
      </c>
      <c r="F71" s="4"/>
      <c r="G71" s="5"/>
      <c r="H71" s="4" t="s">
        <v>557</v>
      </c>
      <c r="I71" s="6" t="s">
        <v>558</v>
      </c>
      <c r="J71" s="6" t="s">
        <v>239</v>
      </c>
      <c r="K71" s="6" t="s">
        <v>240</v>
      </c>
      <c r="L71" s="6" t="s">
        <v>241</v>
      </c>
      <c r="M71" s="6" t="s">
        <v>28</v>
      </c>
      <c r="N71" s="6" t="s">
        <v>559</v>
      </c>
      <c r="O71" s="6" t="s">
        <v>30</v>
      </c>
      <c r="P71" s="7" t="s">
        <v>560</v>
      </c>
    </row>
    <row r="72" spans="1:16" hidden="1" x14ac:dyDescent="0.25">
      <c r="A72" s="4" t="s">
        <v>32</v>
      </c>
      <c r="B72" s="4" t="s">
        <v>561</v>
      </c>
      <c r="C72" s="4" t="s">
        <v>562</v>
      </c>
      <c r="D72" s="4" t="s">
        <v>563</v>
      </c>
      <c r="E72" s="4" t="s">
        <v>564</v>
      </c>
      <c r="F72" s="4"/>
      <c r="G72" s="5"/>
      <c r="H72" s="4" t="s">
        <v>565</v>
      </c>
      <c r="I72" s="6" t="s">
        <v>558</v>
      </c>
      <c r="J72" s="6" t="s">
        <v>239</v>
      </c>
      <c r="K72" s="6" t="s">
        <v>240</v>
      </c>
      <c r="L72" s="6"/>
      <c r="M72" s="6"/>
      <c r="N72" s="6" t="s">
        <v>242</v>
      </c>
      <c r="O72" s="6" t="s">
        <v>30</v>
      </c>
      <c r="P72" s="7" t="s">
        <v>566</v>
      </c>
    </row>
    <row r="73" spans="1:16" x14ac:dyDescent="0.25">
      <c r="A73" s="4" t="s">
        <v>32</v>
      </c>
      <c r="B73" s="4" t="s">
        <v>567</v>
      </c>
      <c r="C73" s="4" t="s">
        <v>568</v>
      </c>
      <c r="D73" s="4" t="s">
        <v>569</v>
      </c>
      <c r="E73" s="4" t="s">
        <v>570</v>
      </c>
      <c r="F73" s="4" t="s">
        <v>571</v>
      </c>
      <c r="G73" s="5" t="s">
        <v>46</v>
      </c>
      <c r="H73" s="4" t="s">
        <v>572</v>
      </c>
      <c r="I73" s="6" t="s">
        <v>550</v>
      </c>
      <c r="J73" s="6" t="s">
        <v>239</v>
      </c>
      <c r="K73" s="6" t="s">
        <v>240</v>
      </c>
      <c r="L73" s="6" t="s">
        <v>241</v>
      </c>
      <c r="M73" s="6" t="s">
        <v>28</v>
      </c>
      <c r="N73" s="6" t="s">
        <v>573</v>
      </c>
      <c r="O73" s="6" t="s">
        <v>30</v>
      </c>
      <c r="P73" s="7" t="s">
        <v>574</v>
      </c>
    </row>
    <row r="74" spans="1:16" x14ac:dyDescent="0.25">
      <c r="A74" s="4" t="s">
        <v>16</v>
      </c>
      <c r="B74" s="4" t="s">
        <v>575</v>
      </c>
      <c r="C74" s="4" t="s">
        <v>576</v>
      </c>
      <c r="D74" s="4" t="s">
        <v>577</v>
      </c>
      <c r="E74" s="4" t="s">
        <v>578</v>
      </c>
      <c r="F74" s="4" t="s">
        <v>579</v>
      </c>
      <c r="G74" s="5" t="s">
        <v>46</v>
      </c>
      <c r="H74" s="4" t="s">
        <v>580</v>
      </c>
      <c r="I74" s="6" t="s">
        <v>581</v>
      </c>
      <c r="J74" s="6" t="s">
        <v>582</v>
      </c>
      <c r="K74" s="6" t="s">
        <v>583</v>
      </c>
      <c r="L74" s="6" t="s">
        <v>584</v>
      </c>
      <c r="M74" s="6" t="s">
        <v>386</v>
      </c>
      <c r="N74" s="6" t="s">
        <v>29</v>
      </c>
      <c r="O74" s="6" t="s">
        <v>30</v>
      </c>
      <c r="P74" s="7" t="s">
        <v>585</v>
      </c>
    </row>
    <row r="75" spans="1:16" hidden="1" x14ac:dyDescent="0.25">
      <c r="A75" s="4" t="s">
        <v>16</v>
      </c>
      <c r="B75" s="4" t="s">
        <v>283</v>
      </c>
      <c r="C75" s="4" t="s">
        <v>586</v>
      </c>
      <c r="D75" s="4" t="s">
        <v>587</v>
      </c>
      <c r="E75" s="4" t="s">
        <v>588</v>
      </c>
      <c r="F75" s="4"/>
      <c r="G75" s="5"/>
      <c r="H75" s="4" t="s">
        <v>589</v>
      </c>
      <c r="I75" s="6" t="s">
        <v>590</v>
      </c>
      <c r="J75" s="6" t="s">
        <v>591</v>
      </c>
      <c r="K75" s="6" t="s">
        <v>592</v>
      </c>
      <c r="L75" s="6" t="s">
        <v>593</v>
      </c>
      <c r="M75" s="6" t="s">
        <v>77</v>
      </c>
      <c r="N75" s="6" t="s">
        <v>594</v>
      </c>
      <c r="O75" s="6" t="s">
        <v>30</v>
      </c>
      <c r="P75" s="7" t="s">
        <v>595</v>
      </c>
    </row>
    <row r="76" spans="1:16" x14ac:dyDescent="0.25">
      <c r="A76" s="4" t="s">
        <v>32</v>
      </c>
      <c r="B76" s="4" t="s">
        <v>596</v>
      </c>
      <c r="C76" s="4" t="s">
        <v>597</v>
      </c>
      <c r="D76" s="4" t="s">
        <v>598</v>
      </c>
      <c r="E76" s="4" t="s">
        <v>599</v>
      </c>
      <c r="F76" s="4" t="s">
        <v>600</v>
      </c>
      <c r="G76" s="5" t="s">
        <v>46</v>
      </c>
      <c r="H76" s="4" t="s">
        <v>601</v>
      </c>
      <c r="I76" s="6" t="s">
        <v>602</v>
      </c>
      <c r="J76" s="6"/>
      <c r="K76" s="6" t="s">
        <v>603</v>
      </c>
      <c r="L76" s="6" t="s">
        <v>604</v>
      </c>
      <c r="M76" s="6" t="s">
        <v>386</v>
      </c>
      <c r="N76" s="6" t="s">
        <v>29</v>
      </c>
      <c r="O76" s="6" t="s">
        <v>30</v>
      </c>
      <c r="P76" s="7" t="s">
        <v>605</v>
      </c>
    </row>
    <row r="77" spans="1:16" x14ac:dyDescent="0.25">
      <c r="A77" s="4" t="s">
        <v>16</v>
      </c>
      <c r="B77" s="4" t="s">
        <v>606</v>
      </c>
      <c r="C77" s="4" t="s">
        <v>607</v>
      </c>
      <c r="D77" s="4" t="s">
        <v>608</v>
      </c>
      <c r="E77" s="4" t="s">
        <v>609</v>
      </c>
      <c r="F77" s="4" t="s">
        <v>610</v>
      </c>
      <c r="G77" s="5" t="s">
        <v>46</v>
      </c>
      <c r="H77" s="4" t="s">
        <v>611</v>
      </c>
      <c r="I77" s="6" t="s">
        <v>612</v>
      </c>
      <c r="J77" s="6" t="s">
        <v>613</v>
      </c>
      <c r="K77" s="6" t="s">
        <v>614</v>
      </c>
      <c r="L77" s="6" t="s">
        <v>615</v>
      </c>
      <c r="M77" s="6" t="s">
        <v>616</v>
      </c>
      <c r="N77" s="6" t="s">
        <v>29</v>
      </c>
      <c r="O77" s="6" t="s">
        <v>30</v>
      </c>
      <c r="P77" s="7" t="s">
        <v>617</v>
      </c>
    </row>
    <row r="78" spans="1:16" x14ac:dyDescent="0.25">
      <c r="A78" s="4" t="s">
        <v>16</v>
      </c>
      <c r="B78" s="4" t="s">
        <v>618</v>
      </c>
      <c r="C78" s="4" t="s">
        <v>619</v>
      </c>
      <c r="D78" s="4" t="s">
        <v>620</v>
      </c>
      <c r="E78" s="4" t="s">
        <v>621</v>
      </c>
      <c r="F78" s="4" t="s">
        <v>622</v>
      </c>
      <c r="G78" s="5" t="s">
        <v>46</v>
      </c>
      <c r="H78" s="4" t="s">
        <v>623</v>
      </c>
      <c r="I78" s="6" t="s">
        <v>612</v>
      </c>
      <c r="J78" s="6" t="s">
        <v>613</v>
      </c>
      <c r="K78" s="6" t="s">
        <v>614</v>
      </c>
      <c r="L78" s="6" t="s">
        <v>615</v>
      </c>
      <c r="M78" s="6" t="s">
        <v>616</v>
      </c>
      <c r="N78" s="6" t="s">
        <v>65</v>
      </c>
      <c r="O78" s="6" t="s">
        <v>30</v>
      </c>
      <c r="P78" s="7" t="s">
        <v>624</v>
      </c>
    </row>
    <row r="79" spans="1:16" x14ac:dyDescent="0.25">
      <c r="A79" s="4" t="s">
        <v>32</v>
      </c>
      <c r="B79" s="4" t="s">
        <v>367</v>
      </c>
      <c r="C79" s="4" t="s">
        <v>625</v>
      </c>
      <c r="D79" s="4" t="s">
        <v>626</v>
      </c>
      <c r="E79" s="4" t="s">
        <v>627</v>
      </c>
      <c r="F79" s="4" t="s">
        <v>628</v>
      </c>
      <c r="G79" s="5" t="s">
        <v>46</v>
      </c>
      <c r="H79" s="4" t="s">
        <v>629</v>
      </c>
      <c r="I79" s="6" t="s">
        <v>630</v>
      </c>
      <c r="J79" s="6"/>
      <c r="K79" s="6" t="s">
        <v>631</v>
      </c>
      <c r="L79" s="6"/>
      <c r="M79" s="6"/>
      <c r="N79" s="6" t="s">
        <v>29</v>
      </c>
      <c r="O79" s="6" t="s">
        <v>30</v>
      </c>
      <c r="P79" s="7" t="s">
        <v>632</v>
      </c>
    </row>
    <row r="80" spans="1:16" x14ac:dyDescent="0.25">
      <c r="A80" s="4" t="s">
        <v>16</v>
      </c>
      <c r="B80" s="4" t="s">
        <v>575</v>
      </c>
      <c r="C80" s="4" t="s">
        <v>633</v>
      </c>
      <c r="D80" s="4" t="s">
        <v>634</v>
      </c>
      <c r="E80" s="4" t="s">
        <v>635</v>
      </c>
      <c r="F80" s="4" t="s">
        <v>636</v>
      </c>
      <c r="G80" s="5" t="s">
        <v>46</v>
      </c>
      <c r="H80" s="4" t="s">
        <v>637</v>
      </c>
      <c r="I80" s="6" t="s">
        <v>630</v>
      </c>
      <c r="J80" s="6"/>
      <c r="K80" s="6" t="s">
        <v>631</v>
      </c>
      <c r="L80" s="6" t="s">
        <v>638</v>
      </c>
      <c r="M80" s="6" t="s">
        <v>386</v>
      </c>
      <c r="N80" s="6" t="s">
        <v>639</v>
      </c>
      <c r="O80" s="6" t="s">
        <v>30</v>
      </c>
      <c r="P80" s="7" t="s">
        <v>640</v>
      </c>
    </row>
    <row r="81" spans="1:16" hidden="1" x14ac:dyDescent="0.25">
      <c r="A81" s="4" t="s">
        <v>32</v>
      </c>
      <c r="B81" s="4" t="s">
        <v>358</v>
      </c>
      <c r="C81" s="4" t="s">
        <v>641</v>
      </c>
      <c r="D81" s="4" t="s">
        <v>642</v>
      </c>
      <c r="E81" s="4" t="s">
        <v>643</v>
      </c>
      <c r="F81" s="4"/>
      <c r="G81" s="5"/>
      <c r="H81" s="4" t="s">
        <v>644</v>
      </c>
      <c r="I81" s="6" t="s">
        <v>645</v>
      </c>
      <c r="J81" s="6" t="s">
        <v>646</v>
      </c>
      <c r="K81" s="6" t="s">
        <v>647</v>
      </c>
      <c r="L81" s="6"/>
      <c r="M81" s="6"/>
      <c r="N81" s="6" t="s">
        <v>39</v>
      </c>
      <c r="O81" s="6" t="s">
        <v>30</v>
      </c>
      <c r="P81" s="7" t="s">
        <v>648</v>
      </c>
    </row>
    <row r="82" spans="1:16" hidden="1" x14ac:dyDescent="0.25">
      <c r="A82" s="4"/>
      <c r="B82" s="4" t="s">
        <v>649</v>
      </c>
      <c r="C82" s="4" t="s">
        <v>650</v>
      </c>
      <c r="D82" s="4" t="s">
        <v>651</v>
      </c>
      <c r="E82" s="4" t="s">
        <v>652</v>
      </c>
      <c r="F82" s="4"/>
      <c r="G82" s="5"/>
      <c r="H82" s="4" t="s">
        <v>653</v>
      </c>
      <c r="I82" s="6" t="s">
        <v>654</v>
      </c>
      <c r="J82" s="6" t="s">
        <v>655</v>
      </c>
      <c r="K82" s="6" t="s">
        <v>656</v>
      </c>
      <c r="L82" s="6" t="s">
        <v>657</v>
      </c>
      <c r="M82" s="6" t="s">
        <v>616</v>
      </c>
      <c r="N82" s="6" t="s">
        <v>29</v>
      </c>
      <c r="O82" s="6" t="s">
        <v>30</v>
      </c>
      <c r="P82" s="7" t="s">
        <v>658</v>
      </c>
    </row>
    <row r="83" spans="1:16" x14ac:dyDescent="0.25">
      <c r="A83" s="4" t="s">
        <v>32</v>
      </c>
      <c r="B83" s="4" t="s">
        <v>659</v>
      </c>
      <c r="C83" s="4" t="s">
        <v>660</v>
      </c>
      <c r="D83" s="4" t="s">
        <v>661</v>
      </c>
      <c r="E83" s="4" t="s">
        <v>258</v>
      </c>
      <c r="F83" s="4" t="s">
        <v>662</v>
      </c>
      <c r="G83" s="5" t="s">
        <v>46</v>
      </c>
      <c r="H83" s="4" t="s">
        <v>663</v>
      </c>
      <c r="I83" s="6" t="s">
        <v>664</v>
      </c>
      <c r="J83" s="6" t="s">
        <v>665</v>
      </c>
      <c r="K83" s="6" t="s">
        <v>666</v>
      </c>
      <c r="L83" s="6" t="s">
        <v>667</v>
      </c>
      <c r="M83" s="6" t="s">
        <v>386</v>
      </c>
      <c r="N83" s="6" t="s">
        <v>65</v>
      </c>
      <c r="O83" s="6" t="s">
        <v>30</v>
      </c>
      <c r="P83" s="7" t="s">
        <v>668</v>
      </c>
    </row>
    <row r="84" spans="1:16" hidden="1" x14ac:dyDescent="0.25">
      <c r="A84" s="4" t="s">
        <v>32</v>
      </c>
      <c r="B84" s="4" t="s">
        <v>669</v>
      </c>
      <c r="C84" s="4" t="s">
        <v>670</v>
      </c>
      <c r="D84" s="4" t="s">
        <v>671</v>
      </c>
      <c r="E84" s="4" t="s">
        <v>672</v>
      </c>
      <c r="F84" s="4"/>
      <c r="G84" s="5"/>
      <c r="H84" s="4" t="s">
        <v>673</v>
      </c>
      <c r="I84" s="6" t="s">
        <v>664</v>
      </c>
      <c r="J84" s="6" t="s">
        <v>665</v>
      </c>
      <c r="K84" s="6" t="s">
        <v>666</v>
      </c>
      <c r="L84" s="6" t="s">
        <v>667</v>
      </c>
      <c r="M84" s="6" t="s">
        <v>386</v>
      </c>
      <c r="N84" s="6" t="s">
        <v>39</v>
      </c>
      <c r="O84" s="6" t="s">
        <v>30</v>
      </c>
      <c r="P84" s="7" t="s">
        <v>674</v>
      </c>
    </row>
    <row r="85" spans="1:16" x14ac:dyDescent="0.25">
      <c r="A85" s="4" t="s">
        <v>16</v>
      </c>
      <c r="B85" s="4" t="s">
        <v>675</v>
      </c>
      <c r="C85" s="4" t="s">
        <v>676</v>
      </c>
      <c r="D85" s="4" t="s">
        <v>677</v>
      </c>
      <c r="E85" s="4" t="s">
        <v>82</v>
      </c>
      <c r="F85" s="4" t="s">
        <v>678</v>
      </c>
      <c r="G85" s="5" t="s">
        <v>46</v>
      </c>
      <c r="H85" s="4" t="s">
        <v>679</v>
      </c>
      <c r="I85" s="6" t="s">
        <v>680</v>
      </c>
      <c r="J85" s="6" t="s">
        <v>681</v>
      </c>
      <c r="K85" s="6" t="s">
        <v>682</v>
      </c>
      <c r="L85" s="6" t="s">
        <v>683</v>
      </c>
      <c r="M85" s="6" t="s">
        <v>616</v>
      </c>
      <c r="N85" s="6" t="s">
        <v>639</v>
      </c>
      <c r="O85" s="6" t="s">
        <v>30</v>
      </c>
      <c r="P85" s="7" t="s">
        <v>684</v>
      </c>
    </row>
    <row r="86" spans="1:16" x14ac:dyDescent="0.25">
      <c r="A86" s="4" t="s">
        <v>16</v>
      </c>
      <c r="B86" s="4" t="s">
        <v>685</v>
      </c>
      <c r="C86" s="4" t="s">
        <v>686</v>
      </c>
      <c r="D86" s="4" t="s">
        <v>687</v>
      </c>
      <c r="E86" s="4" t="s">
        <v>688</v>
      </c>
      <c r="F86" s="4" t="s">
        <v>689</v>
      </c>
      <c r="G86" s="5" t="s">
        <v>46</v>
      </c>
      <c r="H86" s="4" t="s">
        <v>690</v>
      </c>
      <c r="I86" s="6" t="s">
        <v>680</v>
      </c>
      <c r="J86" s="6" t="s">
        <v>681</v>
      </c>
      <c r="K86" s="6" t="s">
        <v>682</v>
      </c>
      <c r="L86" s="6" t="s">
        <v>683</v>
      </c>
      <c r="M86" s="6" t="s">
        <v>616</v>
      </c>
      <c r="N86" s="6" t="s">
        <v>65</v>
      </c>
      <c r="O86" s="6" t="s">
        <v>30</v>
      </c>
      <c r="P86" s="7" t="s">
        <v>691</v>
      </c>
    </row>
    <row r="87" spans="1:16" x14ac:dyDescent="0.25">
      <c r="A87" s="4" t="s">
        <v>32</v>
      </c>
      <c r="B87" s="4" t="s">
        <v>692</v>
      </c>
      <c r="C87" s="4" t="s">
        <v>693</v>
      </c>
      <c r="D87" s="4" t="s">
        <v>694</v>
      </c>
      <c r="E87" s="4" t="s">
        <v>695</v>
      </c>
      <c r="F87" s="4" t="s">
        <v>696</v>
      </c>
      <c r="G87" s="5" t="s">
        <v>46</v>
      </c>
      <c r="H87" s="4" t="s">
        <v>697</v>
      </c>
      <c r="I87" s="6" t="s">
        <v>680</v>
      </c>
      <c r="J87" s="6" t="s">
        <v>681</v>
      </c>
      <c r="K87" s="6" t="s">
        <v>682</v>
      </c>
      <c r="L87" s="6" t="s">
        <v>683</v>
      </c>
      <c r="M87" s="6" t="s">
        <v>616</v>
      </c>
      <c r="N87" s="6" t="s">
        <v>29</v>
      </c>
      <c r="O87" s="6" t="s">
        <v>30</v>
      </c>
      <c r="P87" s="7" t="s">
        <v>698</v>
      </c>
    </row>
    <row r="88" spans="1:16" x14ac:dyDescent="0.25">
      <c r="A88" s="4" t="s">
        <v>32</v>
      </c>
      <c r="B88" s="4" t="s">
        <v>179</v>
      </c>
      <c r="C88" s="4" t="s">
        <v>699</v>
      </c>
      <c r="D88" s="4" t="s">
        <v>700</v>
      </c>
      <c r="E88" s="4" t="s">
        <v>701</v>
      </c>
      <c r="F88" s="4" t="s">
        <v>702</v>
      </c>
      <c r="G88" s="5" t="s">
        <v>46</v>
      </c>
      <c r="H88" s="4" t="s">
        <v>703</v>
      </c>
      <c r="I88" s="6" t="s">
        <v>680</v>
      </c>
      <c r="J88" s="6" t="s">
        <v>681</v>
      </c>
      <c r="K88" s="6" t="s">
        <v>682</v>
      </c>
      <c r="L88" s="6" t="s">
        <v>683</v>
      </c>
      <c r="M88" s="6" t="s">
        <v>616</v>
      </c>
      <c r="N88" s="6" t="s">
        <v>29</v>
      </c>
      <c r="O88" s="6" t="s">
        <v>30</v>
      </c>
      <c r="P88" s="7" t="s">
        <v>704</v>
      </c>
    </row>
    <row r="89" spans="1:16" hidden="1" x14ac:dyDescent="0.25">
      <c r="A89" s="4" t="s">
        <v>16</v>
      </c>
      <c r="B89" s="4" t="s">
        <v>705</v>
      </c>
      <c r="C89" s="4" t="s">
        <v>706</v>
      </c>
      <c r="D89" s="4" t="s">
        <v>707</v>
      </c>
      <c r="E89" s="4" t="s">
        <v>708</v>
      </c>
      <c r="F89" s="4"/>
      <c r="G89" s="5"/>
      <c r="H89" s="4" t="s">
        <v>709</v>
      </c>
      <c r="I89" s="6" t="s">
        <v>710</v>
      </c>
      <c r="J89" s="6"/>
      <c r="K89" s="6" t="s">
        <v>711</v>
      </c>
      <c r="L89" s="6" t="s">
        <v>712</v>
      </c>
      <c r="M89" s="6" t="s">
        <v>543</v>
      </c>
      <c r="N89" s="6" t="s">
        <v>29</v>
      </c>
      <c r="O89" s="6" t="s">
        <v>30</v>
      </c>
      <c r="P89" s="7" t="s">
        <v>713</v>
      </c>
    </row>
    <row r="90" spans="1:16" hidden="1" x14ac:dyDescent="0.25">
      <c r="A90" s="4" t="s">
        <v>32</v>
      </c>
      <c r="B90" s="4" t="s">
        <v>714</v>
      </c>
      <c r="C90" s="4" t="s">
        <v>715</v>
      </c>
      <c r="D90" s="4" t="s">
        <v>716</v>
      </c>
      <c r="E90" s="4" t="s">
        <v>717</v>
      </c>
      <c r="F90" s="4"/>
      <c r="G90" s="5"/>
      <c r="H90" s="4" t="s">
        <v>718</v>
      </c>
      <c r="I90" s="6" t="s">
        <v>710</v>
      </c>
      <c r="J90" s="6"/>
      <c r="K90" s="6" t="s">
        <v>711</v>
      </c>
      <c r="L90" s="6" t="s">
        <v>712</v>
      </c>
      <c r="M90" s="6" t="s">
        <v>543</v>
      </c>
      <c r="N90" s="6" t="s">
        <v>29</v>
      </c>
      <c r="O90" s="6" t="s">
        <v>30</v>
      </c>
      <c r="P90" s="7" t="s">
        <v>719</v>
      </c>
    </row>
  </sheetData>
  <conditionalFormatting sqref="G2:G90">
    <cfRule type="cellIs" dxfId="2" priority="1" operator="equal">
      <formula>""</formula>
    </cfRule>
    <cfRule type="cellIs" dxfId="1" priority="2" operator="equal">
      <formula>"catch_all@pro"</formula>
    </cfRule>
    <cfRule type="cellIs" dxfId="0" priority="3" operator="equal">
      <formula>"nominative@pro"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 Si-tayeb</dc:creator>
  <cp:lastModifiedBy>Maxen Si-tayeb</cp:lastModifiedBy>
  <dcterms:created xsi:type="dcterms:W3CDTF">2025-06-04T10:12:58Z</dcterms:created>
  <dcterms:modified xsi:type="dcterms:W3CDTF">2025-06-04T10:20:19Z</dcterms:modified>
</cp:coreProperties>
</file>