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4]mmmm\ yyyy;@"/>
    <numFmt numFmtId="165" formatCode="0.000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9"/>
    </font>
    <font>
      <name val="Arial"/>
      <family val="2"/>
      <color theme="3" tint="-0.499984740745262"/>
      <sz val="9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right"/>
    </xf>
    <xf numFmtId="0" fontId="9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3" fontId="10" fillId="2" borderId="0" pivotButton="0" quotePrefix="0" xfId="0"/>
    <xf numFmtId="165" fontId="10" fillId="2" borderId="0" pivotButton="0" quotePrefix="0" xfId="0"/>
    <xf numFmtId="0" fontId="13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januar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januar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januar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7564.3</v>
      </c>
      <c r="E21" s="32" t="n">
        <v>1.244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3117.1</v>
      </c>
      <c r="C22" s="32" t="n">
        <v>5.067</v>
      </c>
      <c r="D22" s="32" t="n">
        <v>16861.6</v>
      </c>
      <c r="E22" s="32" t="n">
        <v>1.419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1640.1</v>
      </c>
      <c r="C23" s="32" t="n">
        <v>4.191</v>
      </c>
      <c r="D23" s="32" t="n">
        <v>38510.8</v>
      </c>
      <c r="E23" s="32" t="n">
        <v>1.949</v>
      </c>
      <c r="F23" s="32" t="n">
        <v>500.8</v>
      </c>
      <c r="G23" s="32" t="n">
        <v>0.486</v>
      </c>
      <c r="H23" s="32" t="n">
        <v>244.3</v>
      </c>
      <c r="I23" s="32" t="n">
        <v>4.201</v>
      </c>
      <c r="J23" s="32" t="n">
        <v>4411.7</v>
      </c>
      <c r="K23" s="32" t="n">
        <v>2.281</v>
      </c>
      <c r="L23" s="32" t="n">
        <v>0</v>
      </c>
      <c r="M23" s="32" t="n">
        <v>0</v>
      </c>
    </row>
    <row r="24">
      <c r="A24" s="32" t="inlineStr">
        <is>
          <t>Område 4: Nordhordland til Stadt</t>
        </is>
      </c>
      <c r="B24" s="32" t="n">
        <v>2752.1</v>
      </c>
      <c r="C24" s="32" t="n">
        <v>4.29</v>
      </c>
      <c r="D24" s="32" t="n">
        <v>29772.4</v>
      </c>
      <c r="E24" s="32" t="n">
        <v>1.595</v>
      </c>
      <c r="F24" s="32" t="n">
        <v>308.9</v>
      </c>
      <c r="G24" s="32" t="n">
        <v>0.769</v>
      </c>
      <c r="H24" s="32" t="n">
        <v>2873.7</v>
      </c>
      <c r="I24" s="32" t="n">
        <v>2.868</v>
      </c>
      <c r="J24" s="32" t="n">
        <v>13370.2</v>
      </c>
      <c r="K24" s="32" t="n">
        <v>1.276</v>
      </c>
      <c r="L24" s="32" t="n">
        <v>594.7</v>
      </c>
      <c r="M24" s="32" t="n">
        <v>0.199</v>
      </c>
    </row>
    <row r="25">
      <c r="A25" s="32" t="inlineStr">
        <is>
          <t>Område 5: Stadt til Hustadvika</t>
        </is>
      </c>
      <c r="B25" s="32" t="n">
        <v>1297.2</v>
      </c>
      <c r="C25" s="32" t="n">
        <v>4.749</v>
      </c>
      <c r="D25" s="32" t="n">
        <v>14663.2</v>
      </c>
      <c r="E25" s="32" t="n">
        <v>1.855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2779.5</v>
      </c>
      <c r="K25" s="32" t="n">
        <v>2.136</v>
      </c>
      <c r="L25" s="32" t="n">
        <v>0</v>
      </c>
      <c r="M25" s="32" t="n">
        <v>0</v>
      </c>
    </row>
    <row r="26">
      <c r="A26" s="32" t="inlineStr">
        <is>
          <t>Område 6: Nordmøre og Sør-Trøndelag</t>
        </is>
      </c>
      <c r="B26" s="32" t="n">
        <v>8914.9</v>
      </c>
      <c r="C26" s="32" t="n">
        <v>4.84</v>
      </c>
      <c r="D26" s="32" t="n">
        <v>62999.8</v>
      </c>
      <c r="E26" s="32" t="n">
        <v>1.654</v>
      </c>
      <c r="F26" s="32" t="n">
        <v>4280.6</v>
      </c>
      <c r="G26" s="32" t="n">
        <v>0.201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8784.1</v>
      </c>
      <c r="C27" s="32" t="n">
        <v>4.187</v>
      </c>
      <c r="D27" s="32" t="n">
        <v>27931</v>
      </c>
      <c r="E27" s="32" t="n">
        <v>1.214</v>
      </c>
      <c r="F27" s="32" t="n">
        <v>1021.1</v>
      </c>
      <c r="G27" s="32" t="n">
        <v>0.333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6736.3</v>
      </c>
      <c r="C28" s="32" t="n">
        <v>3.843</v>
      </c>
      <c r="D28" s="32" t="n">
        <v>39527.9</v>
      </c>
      <c r="E28" s="32" t="n">
        <v>1.559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9826</v>
      </c>
      <c r="C29" s="32" t="n">
        <v>4.366</v>
      </c>
      <c r="D29" s="32" t="n">
        <v>40166.1</v>
      </c>
      <c r="E29" s="32" t="n">
        <v>1.203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8000.3</v>
      </c>
      <c r="C30" s="32" t="n">
        <v>4.217</v>
      </c>
      <c r="D30" s="32" t="n">
        <v>30168.9</v>
      </c>
      <c r="E30" s="32" t="n">
        <v>1.211</v>
      </c>
      <c r="F30" s="32" t="n">
        <v>425.2</v>
      </c>
      <c r="G30" s="32" t="n">
        <v>0.235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2676.4</v>
      </c>
      <c r="C31" s="32" t="n">
        <v>4.743</v>
      </c>
      <c r="D31" s="32" t="n">
        <v>22759.3</v>
      </c>
      <c r="E31" s="32" t="n">
        <v>1.064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13923.5</v>
      </c>
      <c r="C32" s="32" t="n">
        <v>3.531</v>
      </c>
      <c r="D32" s="32" t="n">
        <v>31272.2</v>
      </c>
      <c r="E32" s="32" t="n">
        <v>0.967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41.2</v>
      </c>
      <c r="C33" s="32" t="n">
        <v>7.26</v>
      </c>
      <c r="D33" s="32" t="n">
        <v>3058.7</v>
      </c>
      <c r="E33" s="32" t="n">
        <v>0.979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586.7</v>
      </c>
      <c r="C34" s="32" t="n">
        <v>5.803</v>
      </c>
      <c r="D34" s="32" t="n">
        <v>4530.4</v>
      </c>
      <c r="E34" s="32" t="n">
        <v>1.869</v>
      </c>
      <c r="F34" s="32" t="n">
        <v>5</v>
      </c>
      <c r="G34" s="32" t="n">
        <v>0.8070000000000001</v>
      </c>
      <c r="H34" s="32" t="n">
        <v>232.2</v>
      </c>
      <c r="I34" s="32" t="n">
        <v>4.018</v>
      </c>
      <c r="J34" s="32" t="n">
        <v>409.8</v>
      </c>
      <c r="K34" s="32" t="n">
        <v>3.604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68296</v>
      </c>
      <c r="C35" s="33" t="n">
        <v>4.226</v>
      </c>
      <c r="D35" s="33" t="n">
        <v>369787</v>
      </c>
      <c r="E35" s="33" t="n">
        <v>1.443</v>
      </c>
      <c r="F35" s="33" t="n">
        <v>6542</v>
      </c>
      <c r="G35" s="33" t="n">
        <v>0.273</v>
      </c>
      <c r="H35" s="33" t="n">
        <v>3350</v>
      </c>
      <c r="I35" s="33" t="n">
        <v>3.045</v>
      </c>
      <c r="J35" s="33" t="n">
        <v>20971</v>
      </c>
      <c r="K35" s="33" t="n">
        <v>1.647</v>
      </c>
      <c r="L35" s="33" t="n">
        <v>595</v>
      </c>
      <c r="M35" s="33" t="n">
        <v>0.199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februar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februar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februar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7551.4</v>
      </c>
      <c r="E21" s="32" t="n">
        <v>1.421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2069.6</v>
      </c>
      <c r="C22" s="32" t="n">
        <v>5.427</v>
      </c>
      <c r="D22" s="32" t="n">
        <v>16272.5</v>
      </c>
      <c r="E22" s="32" t="n">
        <v>1.533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1068.2</v>
      </c>
      <c r="C23" s="32" t="n">
        <v>3.886</v>
      </c>
      <c r="D23" s="32" t="n">
        <v>36444.2</v>
      </c>
      <c r="E23" s="32" t="n">
        <v>2.128</v>
      </c>
      <c r="F23" s="32" t="n">
        <v>938.1</v>
      </c>
      <c r="G23" s="32" t="n">
        <v>0.494</v>
      </c>
      <c r="H23" s="32" t="n">
        <v>114.7</v>
      </c>
      <c r="I23" s="32" t="n">
        <v>4.247</v>
      </c>
      <c r="J23" s="32" t="n">
        <v>4135.8</v>
      </c>
      <c r="K23" s="32" t="n">
        <v>2.561</v>
      </c>
      <c r="L23" s="32" t="n">
        <v>0</v>
      </c>
      <c r="M23" s="32" t="n">
        <v>0</v>
      </c>
    </row>
    <row r="24">
      <c r="A24" s="32" t="inlineStr">
        <is>
          <t>Område 4: Nordhordland til Stadt</t>
        </is>
      </c>
      <c r="B24" s="32" t="n">
        <v>1785.1</v>
      </c>
      <c r="C24" s="32" t="n">
        <v>4.002</v>
      </c>
      <c r="D24" s="32" t="n">
        <v>28625.9</v>
      </c>
      <c r="E24" s="32" t="n">
        <v>1.733</v>
      </c>
      <c r="F24" s="32" t="n">
        <v>307.9</v>
      </c>
      <c r="G24" s="32" t="n">
        <v>0.949</v>
      </c>
      <c r="H24" s="32" t="n">
        <v>2482.8</v>
      </c>
      <c r="I24" s="32" t="n">
        <v>2.585</v>
      </c>
      <c r="J24" s="32" t="n">
        <v>13496.6</v>
      </c>
      <c r="K24" s="32" t="n">
        <v>1.358</v>
      </c>
      <c r="L24" s="32" t="n">
        <v>1380.2</v>
      </c>
      <c r="M24" s="32" t="n">
        <v>0.226</v>
      </c>
    </row>
    <row r="25">
      <c r="A25" s="32" t="inlineStr">
        <is>
          <t>Område 5: Stadt til Hustadvika</t>
        </is>
      </c>
      <c r="B25" s="32" t="n">
        <v>1065.5</v>
      </c>
      <c r="C25" s="32" t="n">
        <v>5.268</v>
      </c>
      <c r="D25" s="32" t="n">
        <v>14290.9</v>
      </c>
      <c r="E25" s="32" t="n">
        <v>2.023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2583.7</v>
      </c>
      <c r="K25" s="32" t="n">
        <v>2.253</v>
      </c>
      <c r="L25" s="32" t="n">
        <v>0</v>
      </c>
      <c r="M25" s="32" t="n">
        <v>0</v>
      </c>
    </row>
    <row r="26">
      <c r="A26" s="32" t="inlineStr">
        <is>
          <t>Område 6: Nordmøre og Sør-Trøndelag</t>
        </is>
      </c>
      <c r="B26" s="32" t="n">
        <v>7102.2</v>
      </c>
      <c r="C26" s="32" t="n">
        <v>5.239</v>
      </c>
      <c r="D26" s="32" t="n">
        <v>59556</v>
      </c>
      <c r="E26" s="32" t="n">
        <v>1.77</v>
      </c>
      <c r="F26" s="32" t="n">
        <v>4343.8</v>
      </c>
      <c r="G26" s="32" t="n">
        <v>0.254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5788.6</v>
      </c>
      <c r="C27" s="32" t="n">
        <v>4.29</v>
      </c>
      <c r="D27" s="32" t="n">
        <v>28277.9</v>
      </c>
      <c r="E27" s="32" t="n">
        <v>1.304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4678.5</v>
      </c>
      <c r="C28" s="32" t="n">
        <v>4.011</v>
      </c>
      <c r="D28" s="32" t="n">
        <v>38720.9</v>
      </c>
      <c r="E28" s="32" t="n">
        <v>1.704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8126.3</v>
      </c>
      <c r="C29" s="32" t="n">
        <v>4.63</v>
      </c>
      <c r="D29" s="32" t="n">
        <v>39767.3</v>
      </c>
      <c r="E29" s="32" t="n">
        <v>1.319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6223</v>
      </c>
      <c r="C30" s="32" t="n">
        <v>4.469</v>
      </c>
      <c r="D30" s="32" t="n">
        <v>29575.2</v>
      </c>
      <c r="E30" s="32" t="n">
        <v>1.318</v>
      </c>
      <c r="F30" s="32" t="n">
        <v>278.7</v>
      </c>
      <c r="G30" s="32" t="n">
        <v>0.358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2154.9</v>
      </c>
      <c r="C31" s="32" t="n">
        <v>4.952</v>
      </c>
      <c r="D31" s="32" t="n">
        <v>21648.8</v>
      </c>
      <c r="E31" s="32" t="n">
        <v>1.198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10677.4</v>
      </c>
      <c r="C32" s="32" t="n">
        <v>3.543</v>
      </c>
      <c r="D32" s="32" t="n">
        <v>30769.5</v>
      </c>
      <c r="E32" s="32" t="n">
        <v>1.074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3049.1</v>
      </c>
      <c r="E33" s="32" t="n">
        <v>1.07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568.8</v>
      </c>
      <c r="C34" s="32" t="n">
        <v>6.211</v>
      </c>
      <c r="D34" s="32" t="n">
        <v>4496.8</v>
      </c>
      <c r="E34" s="32" t="n">
        <v>2.106</v>
      </c>
      <c r="F34" s="32" t="n">
        <v>5</v>
      </c>
      <c r="G34" s="32" t="n">
        <v>0.91</v>
      </c>
      <c r="H34" s="32" t="n">
        <v>102.9</v>
      </c>
      <c r="I34" s="32" t="n">
        <v>4.811</v>
      </c>
      <c r="J34" s="32" t="n">
        <v>407.8</v>
      </c>
      <c r="K34" s="32" t="n">
        <v>4.024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51308</v>
      </c>
      <c r="C35" s="33" t="n">
        <v>4.413</v>
      </c>
      <c r="D35" s="33" t="n">
        <v>359046</v>
      </c>
      <c r="E35" s="33" t="n">
        <v>1.569</v>
      </c>
      <c r="F35" s="33" t="n">
        <v>5874</v>
      </c>
      <c r="G35" s="33" t="n">
        <v>0.334</v>
      </c>
      <c r="H35" s="33" t="n">
        <v>2700</v>
      </c>
      <c r="I35" s="33" t="n">
        <v>2.74</v>
      </c>
      <c r="J35" s="33" t="n">
        <v>20624</v>
      </c>
      <c r="K35" s="33" t="n">
        <v>1.764</v>
      </c>
      <c r="L35" s="33" t="n">
        <v>1380</v>
      </c>
      <c r="M35" s="33" t="n">
        <v>0.226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mars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mars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mars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7529.9</v>
      </c>
      <c r="E21" s="32" t="n">
        <v>1.627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677.4</v>
      </c>
      <c r="C22" s="32" t="n">
        <v>4.531</v>
      </c>
      <c r="D22" s="32" t="n">
        <v>14784.6</v>
      </c>
      <c r="E22" s="32" t="n">
        <v>1.719</v>
      </c>
      <c r="F22" s="32" t="n">
        <v>1472.3</v>
      </c>
      <c r="G22" s="32" t="n">
        <v>0.965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306.2</v>
      </c>
      <c r="C23" s="32" t="n">
        <v>5.072</v>
      </c>
      <c r="D23" s="32" t="n">
        <v>32458.4</v>
      </c>
      <c r="E23" s="32" t="n">
        <v>2.395</v>
      </c>
      <c r="F23" s="32" t="n">
        <v>11234.1</v>
      </c>
      <c r="G23" s="32" t="n">
        <v>0.447</v>
      </c>
      <c r="H23" s="32" t="n">
        <v>113.8</v>
      </c>
      <c r="I23" s="32" t="n">
        <v>4.468</v>
      </c>
      <c r="J23" s="32" t="n">
        <v>3775.8</v>
      </c>
      <c r="K23" s="32" t="n">
        <v>2.685</v>
      </c>
      <c r="L23" s="32" t="n">
        <v>518.2</v>
      </c>
      <c r="M23" s="32" t="n">
        <v>0.204</v>
      </c>
    </row>
    <row r="24">
      <c r="A24" s="32" t="inlineStr">
        <is>
          <t>Område 4: Nordhordland til Stadt</t>
        </is>
      </c>
      <c r="B24" s="32" t="n">
        <v>1398.8</v>
      </c>
      <c r="C24" s="32" t="n">
        <v>4.057</v>
      </c>
      <c r="D24" s="32" t="n">
        <v>27871.5</v>
      </c>
      <c r="E24" s="32" t="n">
        <v>1.928</v>
      </c>
      <c r="F24" s="32" t="n">
        <v>3443.3</v>
      </c>
      <c r="G24" s="32" t="n">
        <v>0.319</v>
      </c>
      <c r="H24" s="32" t="n">
        <v>2127.3</v>
      </c>
      <c r="I24" s="32" t="n">
        <v>2.627</v>
      </c>
      <c r="J24" s="32" t="n">
        <v>12994.1</v>
      </c>
      <c r="K24" s="32" t="n">
        <v>1.5</v>
      </c>
      <c r="L24" s="32" t="n">
        <v>3889.9</v>
      </c>
      <c r="M24" s="32" t="n">
        <v>0.226</v>
      </c>
    </row>
    <row r="25">
      <c r="A25" s="32" t="inlineStr">
        <is>
          <t>Område 5: Stadt til Hustadvika</t>
        </is>
      </c>
      <c r="B25" s="32" t="n">
        <v>648</v>
      </c>
      <c r="C25" s="32" t="n">
        <v>5.705</v>
      </c>
      <c r="D25" s="32" t="n">
        <v>13941.5</v>
      </c>
      <c r="E25" s="32" t="n">
        <v>2.224</v>
      </c>
      <c r="F25" s="32" t="n">
        <v>2847.3</v>
      </c>
      <c r="G25" s="32" t="n">
        <v>0.347</v>
      </c>
      <c r="H25" s="32" t="n">
        <v>0</v>
      </c>
      <c r="I25" s="32" t="n">
        <v>0</v>
      </c>
      <c r="J25" s="32" t="n">
        <v>2349.6</v>
      </c>
      <c r="K25" s="32" t="n">
        <v>2.314</v>
      </c>
      <c r="L25" s="32" t="n">
        <v>264.7</v>
      </c>
      <c r="M25" s="32" t="n">
        <v>0.253</v>
      </c>
    </row>
    <row r="26">
      <c r="A26" s="32" t="inlineStr">
        <is>
          <t>Område 6: Nordmøre og Sør-Trøndelag</t>
        </is>
      </c>
      <c r="B26" s="32" t="n">
        <v>4494.6</v>
      </c>
      <c r="C26" s="32" t="n">
        <v>5.441</v>
      </c>
      <c r="D26" s="32" t="n">
        <v>56655.1</v>
      </c>
      <c r="E26" s="32" t="n">
        <v>1.909</v>
      </c>
      <c r="F26" s="32" t="n">
        <v>6298.1</v>
      </c>
      <c r="G26" s="32" t="n">
        <v>0.304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3031.3</v>
      </c>
      <c r="C27" s="32" t="n">
        <v>4.482</v>
      </c>
      <c r="D27" s="32" t="n">
        <v>27955.6</v>
      </c>
      <c r="E27" s="32" t="n">
        <v>1.45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3389</v>
      </c>
      <c r="C28" s="32" t="n">
        <v>4.132</v>
      </c>
      <c r="D28" s="32" t="n">
        <v>37306.6</v>
      </c>
      <c r="E28" s="32" t="n">
        <v>1.882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6061.1</v>
      </c>
      <c r="C29" s="32" t="n">
        <v>4.876</v>
      </c>
      <c r="D29" s="32" t="n">
        <v>39218.1</v>
      </c>
      <c r="E29" s="32" t="n">
        <v>1.447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4752.5</v>
      </c>
      <c r="C30" s="32" t="n">
        <v>4.767</v>
      </c>
      <c r="D30" s="32" t="n">
        <v>29081.4</v>
      </c>
      <c r="E30" s="32" t="n">
        <v>1.453</v>
      </c>
      <c r="F30" s="32" t="n">
        <v>263.8</v>
      </c>
      <c r="G30" s="32" t="n">
        <v>0.412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1644.9</v>
      </c>
      <c r="C31" s="32" t="n">
        <v>4.955</v>
      </c>
      <c r="D31" s="32" t="n">
        <v>20934.9</v>
      </c>
      <c r="E31" s="32" t="n">
        <v>1.315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8300.6</v>
      </c>
      <c r="C32" s="32" t="n">
        <v>3.604</v>
      </c>
      <c r="D32" s="32" t="n">
        <v>29278.5</v>
      </c>
      <c r="E32" s="32" t="n">
        <v>1.23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3038.5</v>
      </c>
      <c r="E33" s="32" t="n">
        <v>1.158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509.9</v>
      </c>
      <c r="C34" s="32" t="n">
        <v>6.438</v>
      </c>
      <c r="D34" s="32" t="n">
        <v>4226.4</v>
      </c>
      <c r="E34" s="32" t="n">
        <v>2.499</v>
      </c>
      <c r="F34" s="32" t="n">
        <v>17.7</v>
      </c>
      <c r="G34" s="32" t="n">
        <v>0.482</v>
      </c>
      <c r="H34" s="32" t="n">
        <v>68.5</v>
      </c>
      <c r="I34" s="32" t="n">
        <v>4.819</v>
      </c>
      <c r="J34" s="32" t="n">
        <v>331.6</v>
      </c>
      <c r="K34" s="32" t="n">
        <v>4.268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35214</v>
      </c>
      <c r="C35" s="33" t="n">
        <v>4.532</v>
      </c>
      <c r="D35" s="33" t="n">
        <v>344281</v>
      </c>
      <c r="E35" s="33" t="n">
        <v>1.73</v>
      </c>
      <c r="F35" s="33" t="n">
        <v>25577</v>
      </c>
      <c r="G35" s="33" t="n">
        <v>0.413</v>
      </c>
      <c r="H35" s="33" t="n">
        <v>2310</v>
      </c>
      <c r="I35" s="33" t="n">
        <v>2.783</v>
      </c>
      <c r="J35" s="33" t="n">
        <v>19451</v>
      </c>
      <c r="K35" s="33" t="n">
        <v>1.876</v>
      </c>
      <c r="L35" s="33" t="n">
        <v>4673</v>
      </c>
      <c r="M35" s="33" t="n">
        <v>0.225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april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april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april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7497.8</v>
      </c>
      <c r="E21" s="32" t="n">
        <v>1.881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264.4</v>
      </c>
      <c r="C22" s="32" t="n">
        <v>4.972</v>
      </c>
      <c r="D22" s="32" t="n">
        <v>14068.7</v>
      </c>
      <c r="E22" s="32" t="n">
        <v>1.947</v>
      </c>
      <c r="F22" s="32" t="n">
        <v>5049.2</v>
      </c>
      <c r="G22" s="32" t="n">
        <v>0.803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156.9</v>
      </c>
      <c r="C23" s="32" t="n">
        <v>5.466</v>
      </c>
      <c r="D23" s="32" t="n">
        <v>30405.1</v>
      </c>
      <c r="E23" s="32" t="n">
        <v>2.514</v>
      </c>
      <c r="F23" s="32" t="n">
        <v>21843.3</v>
      </c>
      <c r="G23" s="32" t="n">
        <v>0.439</v>
      </c>
      <c r="H23" s="32" t="n">
        <v>0</v>
      </c>
      <c r="I23" s="32" t="n">
        <v>0</v>
      </c>
      <c r="J23" s="32" t="n">
        <v>3404</v>
      </c>
      <c r="K23" s="32" t="n">
        <v>2.75</v>
      </c>
      <c r="L23" s="32" t="n">
        <v>607.9</v>
      </c>
      <c r="M23" s="32" t="n">
        <v>0.326</v>
      </c>
    </row>
    <row r="24">
      <c r="A24" s="32" t="inlineStr">
        <is>
          <t>Område 4: Nordhordland til Stadt</t>
        </is>
      </c>
      <c r="B24" s="32" t="n">
        <v>1215.5</v>
      </c>
      <c r="C24" s="32" t="n">
        <v>4.196</v>
      </c>
      <c r="D24" s="32" t="n">
        <v>26680.5</v>
      </c>
      <c r="E24" s="32" t="n">
        <v>2.106</v>
      </c>
      <c r="F24" s="32" t="n">
        <v>6003.4</v>
      </c>
      <c r="G24" s="32" t="n">
        <v>0.348</v>
      </c>
      <c r="H24" s="32" t="n">
        <v>1842.8</v>
      </c>
      <c r="I24" s="32" t="n">
        <v>2.613</v>
      </c>
      <c r="J24" s="32" t="n">
        <v>12318.5</v>
      </c>
      <c r="K24" s="32" t="n">
        <v>1.662</v>
      </c>
      <c r="L24" s="32" t="n">
        <v>5958.5</v>
      </c>
      <c r="M24" s="32" t="n">
        <v>0.302</v>
      </c>
    </row>
    <row r="25">
      <c r="A25" s="32" t="inlineStr">
        <is>
          <t>Område 5: Stadt til Hustadvika</t>
        </is>
      </c>
      <c r="B25" s="32" t="n">
        <v>91.2</v>
      </c>
      <c r="C25" s="32" t="n">
        <v>5.315</v>
      </c>
      <c r="D25" s="32" t="n">
        <v>13214.7</v>
      </c>
      <c r="E25" s="32" t="n">
        <v>2.396</v>
      </c>
      <c r="F25" s="32" t="n">
        <v>9234.799999999999</v>
      </c>
      <c r="G25" s="32" t="n">
        <v>0.279</v>
      </c>
      <c r="H25" s="32" t="n">
        <v>0</v>
      </c>
      <c r="I25" s="32" t="n">
        <v>0</v>
      </c>
      <c r="J25" s="32" t="n">
        <v>2093.2</v>
      </c>
      <c r="K25" s="32" t="n">
        <v>2.316</v>
      </c>
      <c r="L25" s="32" t="n">
        <v>611.6</v>
      </c>
      <c r="M25" s="32" t="n">
        <v>0.358</v>
      </c>
    </row>
    <row r="26">
      <c r="A26" s="32" t="inlineStr">
        <is>
          <t>Område 6: Nordmøre og Sør-Trøndelag</t>
        </is>
      </c>
      <c r="B26" s="32" t="n">
        <v>2002.7</v>
      </c>
      <c r="C26" s="32" t="n">
        <v>5.36</v>
      </c>
      <c r="D26" s="32" t="n">
        <v>56304.6</v>
      </c>
      <c r="E26" s="32" t="n">
        <v>2.052</v>
      </c>
      <c r="F26" s="32" t="n">
        <v>15041.2</v>
      </c>
      <c r="G26" s="32" t="n">
        <v>0.264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44.9</v>
      </c>
      <c r="M26" s="32" t="n">
        <v>0.219</v>
      </c>
    </row>
    <row r="27">
      <c r="A27" s="32" t="inlineStr">
        <is>
          <t>Område 7: Nord-Trøndelag med Bindal</t>
        </is>
      </c>
      <c r="B27" s="32" t="n">
        <v>1112.9</v>
      </c>
      <c r="C27" s="32" t="n">
        <v>4.508</v>
      </c>
      <c r="D27" s="32" t="n">
        <v>27561.1</v>
      </c>
      <c r="E27" s="32" t="n">
        <v>1.616</v>
      </c>
      <c r="F27" s="32" t="n">
        <v>3449.1</v>
      </c>
      <c r="G27" s="32" t="n">
        <v>0.224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2277.7</v>
      </c>
      <c r="C28" s="32" t="n">
        <v>4.326</v>
      </c>
      <c r="D28" s="32" t="n">
        <v>35302.7</v>
      </c>
      <c r="E28" s="32" t="n">
        <v>2.029</v>
      </c>
      <c r="F28" s="32" t="n">
        <v>5423.1</v>
      </c>
      <c r="G28" s="32" t="n">
        <v>0.246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4617.7</v>
      </c>
      <c r="C29" s="32" t="n">
        <v>5.132</v>
      </c>
      <c r="D29" s="32" t="n">
        <v>38508.6</v>
      </c>
      <c r="E29" s="32" t="n">
        <v>1.579</v>
      </c>
      <c r="F29" s="32" t="n">
        <v>3487.3</v>
      </c>
      <c r="G29" s="32" t="n">
        <v>0.121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3247.3</v>
      </c>
      <c r="C30" s="32" t="n">
        <v>4.89</v>
      </c>
      <c r="D30" s="32" t="n">
        <v>28390.1</v>
      </c>
      <c r="E30" s="32" t="n">
        <v>1.59</v>
      </c>
      <c r="F30" s="32" t="n">
        <v>1934</v>
      </c>
      <c r="G30" s="32" t="n">
        <v>0.284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1245.8</v>
      </c>
      <c r="C31" s="32" t="n">
        <v>4.8</v>
      </c>
      <c r="D31" s="32" t="n">
        <v>20474.3</v>
      </c>
      <c r="E31" s="32" t="n">
        <v>1.455</v>
      </c>
      <c r="F31" s="32" t="n">
        <v>3225.4</v>
      </c>
      <c r="G31" s="32" t="n">
        <v>0.261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6976.5</v>
      </c>
      <c r="C32" s="32" t="n">
        <v>3.685</v>
      </c>
      <c r="D32" s="32" t="n">
        <v>28192.7</v>
      </c>
      <c r="E32" s="32" t="n">
        <v>1.388</v>
      </c>
      <c r="F32" s="32" t="n">
        <v>1572.9</v>
      </c>
      <c r="G32" s="32" t="n">
        <v>0.106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3023.4</v>
      </c>
      <c r="E33" s="32" t="n">
        <v>1.281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531</v>
      </c>
      <c r="C34" s="32" t="n">
        <v>6.275</v>
      </c>
      <c r="D34" s="32" t="n">
        <v>3629.3</v>
      </c>
      <c r="E34" s="32" t="n">
        <v>2.828</v>
      </c>
      <c r="F34" s="32" t="n">
        <v>749.6</v>
      </c>
      <c r="G34" s="32" t="n">
        <v>0.166</v>
      </c>
      <c r="H34" s="32" t="n">
        <v>58.9</v>
      </c>
      <c r="I34" s="32" t="n">
        <v>4.761</v>
      </c>
      <c r="J34" s="32" t="n">
        <v>328.2</v>
      </c>
      <c r="K34" s="32" t="n">
        <v>4.635</v>
      </c>
      <c r="L34" s="32" t="n">
        <v>368.2</v>
      </c>
      <c r="M34" s="32" t="n">
        <v>0.206</v>
      </c>
    </row>
    <row r="35">
      <c r="A35" s="33" t="inlineStr">
        <is>
          <t>Totalt</t>
        </is>
      </c>
      <c r="B35" s="33" t="n">
        <v>23740</v>
      </c>
      <c r="C35" s="33" t="n">
        <v>4.548</v>
      </c>
      <c r="D35" s="33" t="n">
        <v>333254</v>
      </c>
      <c r="E35" s="33" t="n">
        <v>1.88</v>
      </c>
      <c r="F35" s="33" t="n">
        <v>77013</v>
      </c>
      <c r="G35" s="33" t="n">
        <v>0.344</v>
      </c>
      <c r="H35" s="33" t="n">
        <v>1902</v>
      </c>
      <c r="I35" s="33" t="n">
        <v>2.68</v>
      </c>
      <c r="J35" s="33" t="n">
        <v>18144</v>
      </c>
      <c r="K35" s="33" t="n">
        <v>1.995</v>
      </c>
      <c r="L35" s="33" t="n">
        <v>7591</v>
      </c>
      <c r="M35" s="33" t="n">
        <v>0.303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mai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mai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7097.2</v>
      </c>
      <c r="E21" s="32" t="n">
        <v>2.148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13715.8</v>
      </c>
      <c r="E22" s="32" t="n">
        <v>2.285</v>
      </c>
      <c r="F22" s="32" t="n">
        <v>6213</v>
      </c>
      <c r="G22" s="32" t="n">
        <v>0.874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64.2</v>
      </c>
      <c r="C23" s="32" t="n">
        <v>5.906</v>
      </c>
      <c r="D23" s="32" t="n">
        <v>26052.3</v>
      </c>
      <c r="E23" s="32" t="n">
        <v>2.655</v>
      </c>
      <c r="F23" s="32" t="n">
        <v>23668.6</v>
      </c>
      <c r="G23" s="32" t="n">
        <v>0.572</v>
      </c>
      <c r="H23" s="32" t="n">
        <v>0</v>
      </c>
      <c r="I23" s="32" t="n">
        <v>0</v>
      </c>
      <c r="J23" s="32" t="n">
        <v>3075.4</v>
      </c>
      <c r="K23" s="32" t="n">
        <v>2.93</v>
      </c>
      <c r="L23" s="32" t="n">
        <v>607.2</v>
      </c>
      <c r="M23" s="32" t="n">
        <v>0.514</v>
      </c>
    </row>
    <row r="24">
      <c r="A24" s="32" t="inlineStr">
        <is>
          <t>Område 4: Nordhordland til Stadt</t>
        </is>
      </c>
      <c r="B24" s="32" t="n">
        <v>841.9</v>
      </c>
      <c r="C24" s="32" t="n">
        <v>4.657</v>
      </c>
      <c r="D24" s="32" t="n">
        <v>25356.3</v>
      </c>
      <c r="E24" s="32" t="n">
        <v>2.35</v>
      </c>
      <c r="F24" s="32" t="n">
        <v>6239.1</v>
      </c>
      <c r="G24" s="32" t="n">
        <v>0.494</v>
      </c>
      <c r="H24" s="32" t="n">
        <v>1639</v>
      </c>
      <c r="I24" s="32" t="n">
        <v>2.802</v>
      </c>
      <c r="J24" s="32" t="n">
        <v>11826.6</v>
      </c>
      <c r="K24" s="32" t="n">
        <v>1.923</v>
      </c>
      <c r="L24" s="32" t="n">
        <v>6780.6</v>
      </c>
      <c r="M24" s="32" t="n">
        <v>0.444</v>
      </c>
    </row>
    <row r="25">
      <c r="A25" s="32" t="inlineStr">
        <is>
          <t>Område 5: Stadt til Hustadvika</t>
        </is>
      </c>
      <c r="B25" s="32" t="n">
        <v>90.59999999999999</v>
      </c>
      <c r="C25" s="32" t="n">
        <v>6.087</v>
      </c>
      <c r="D25" s="32" t="n">
        <v>12271.3</v>
      </c>
      <c r="E25" s="32" t="n">
        <v>2.648</v>
      </c>
      <c r="F25" s="32" t="n">
        <v>14870.3</v>
      </c>
      <c r="G25" s="32" t="n">
        <v>0.327</v>
      </c>
      <c r="H25" s="32" t="n">
        <v>0</v>
      </c>
      <c r="I25" s="32" t="n">
        <v>0</v>
      </c>
      <c r="J25" s="32" t="n">
        <v>1802.6</v>
      </c>
      <c r="K25" s="32" t="n">
        <v>2.485</v>
      </c>
      <c r="L25" s="32" t="n">
        <v>859.7</v>
      </c>
      <c r="M25" s="32" t="n">
        <v>0.606</v>
      </c>
    </row>
    <row r="26">
      <c r="A26" s="32" t="inlineStr">
        <is>
          <t>Område 6: Nordmøre og Sør-Trøndelag</t>
        </is>
      </c>
      <c r="B26" s="32" t="n">
        <v>889.2</v>
      </c>
      <c r="C26" s="32" t="n">
        <v>5.538</v>
      </c>
      <c r="D26" s="32" t="n">
        <v>53255.1</v>
      </c>
      <c r="E26" s="32" t="n">
        <v>2.241</v>
      </c>
      <c r="F26" s="32" t="n">
        <v>19883</v>
      </c>
      <c r="G26" s="32" t="n">
        <v>0.347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44.6</v>
      </c>
      <c r="M26" s="32" t="n">
        <v>0.365</v>
      </c>
    </row>
    <row r="27">
      <c r="A27" s="32" t="inlineStr">
        <is>
          <t>Område 7: Nord-Trøndelag med Bindal</t>
        </is>
      </c>
      <c r="B27" s="32" t="n">
        <v>286.1</v>
      </c>
      <c r="C27" s="32" t="n">
        <v>5.801</v>
      </c>
      <c r="D27" s="32" t="n">
        <v>26225.2</v>
      </c>
      <c r="E27" s="32" t="n">
        <v>1.89</v>
      </c>
      <c r="F27" s="32" t="n">
        <v>8887.9</v>
      </c>
      <c r="G27" s="32" t="n">
        <v>0.323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750.3</v>
      </c>
      <c r="C28" s="32" t="n">
        <v>4.879</v>
      </c>
      <c r="D28" s="32" t="n">
        <v>33740.4</v>
      </c>
      <c r="E28" s="32" t="n">
        <v>2.175</v>
      </c>
      <c r="F28" s="32" t="n">
        <v>12932.7</v>
      </c>
      <c r="G28" s="32" t="n">
        <v>0.292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2765.9</v>
      </c>
      <c r="C29" s="32" t="n">
        <v>5.665</v>
      </c>
      <c r="D29" s="32" t="n">
        <v>37536.4</v>
      </c>
      <c r="E29" s="32" t="n">
        <v>1.732</v>
      </c>
      <c r="F29" s="32" t="n">
        <v>11050.3</v>
      </c>
      <c r="G29" s="32" t="n">
        <v>0.247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1581.2</v>
      </c>
      <c r="C30" s="32" t="n">
        <v>4.543</v>
      </c>
      <c r="D30" s="32" t="n">
        <v>28179.4</v>
      </c>
      <c r="E30" s="32" t="n">
        <v>1.797</v>
      </c>
      <c r="F30" s="32" t="n">
        <v>8813.4</v>
      </c>
      <c r="G30" s="32" t="n">
        <v>0.216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1079.8</v>
      </c>
      <c r="C31" s="32" t="n">
        <v>5.068</v>
      </c>
      <c r="D31" s="32" t="n">
        <v>20100.7</v>
      </c>
      <c r="E31" s="32" t="n">
        <v>1.624</v>
      </c>
      <c r="F31" s="32" t="n">
        <v>10930.9</v>
      </c>
      <c r="G31" s="32" t="n">
        <v>0.23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6539.1</v>
      </c>
      <c r="C32" s="32" t="n">
        <v>3.959</v>
      </c>
      <c r="D32" s="32" t="n">
        <v>27801.1</v>
      </c>
      <c r="E32" s="32" t="n">
        <v>1.548</v>
      </c>
      <c r="F32" s="32" t="n">
        <v>12592.5</v>
      </c>
      <c r="G32" s="32" t="n">
        <v>0.171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3009.5</v>
      </c>
      <c r="E33" s="32" t="n">
        <v>1.54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420.1</v>
      </c>
      <c r="C34" s="32" t="n">
        <v>5.211</v>
      </c>
      <c r="D34" s="32" t="n">
        <v>3381.1</v>
      </c>
      <c r="E34" s="32" t="n">
        <v>3.202</v>
      </c>
      <c r="F34" s="32" t="n">
        <v>1572.7</v>
      </c>
      <c r="G34" s="32" t="n">
        <v>0.215</v>
      </c>
      <c r="H34" s="32" t="n">
        <v>58.2</v>
      </c>
      <c r="I34" s="32" t="n">
        <v>5.455</v>
      </c>
      <c r="J34" s="32" t="n">
        <v>208.5</v>
      </c>
      <c r="K34" s="32" t="n">
        <v>5.016</v>
      </c>
      <c r="L34" s="32" t="n">
        <v>368</v>
      </c>
      <c r="M34" s="32" t="n">
        <v>0.355</v>
      </c>
    </row>
    <row r="35">
      <c r="A35" s="33" t="inlineStr">
        <is>
          <t>Totalt</t>
        </is>
      </c>
      <c r="B35" s="33" t="n">
        <v>15308</v>
      </c>
      <c r="C35" s="33" t="n">
        <v>4.671</v>
      </c>
      <c r="D35" s="33" t="n">
        <v>317722</v>
      </c>
      <c r="E35" s="33" t="n">
        <v>2.068</v>
      </c>
      <c r="F35" s="33" t="n">
        <v>137654</v>
      </c>
      <c r="G35" s="33" t="n">
        <v>0.364</v>
      </c>
      <c r="H35" s="33" t="n">
        <v>1697</v>
      </c>
      <c r="I35" s="33" t="n">
        <v>2.893</v>
      </c>
      <c r="J35" s="33" t="n">
        <v>16913</v>
      </c>
      <c r="K35" s="33" t="n">
        <v>2.204</v>
      </c>
      <c r="L35" s="33" t="n">
        <v>8660</v>
      </c>
      <c r="M35" s="33" t="n">
        <v>0.461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juni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juni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juni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6136.6</v>
      </c>
      <c r="E21" s="32" t="n">
        <v>2.316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13032.3</v>
      </c>
      <c r="E22" s="32" t="n">
        <v>2.647</v>
      </c>
      <c r="F22" s="32" t="n">
        <v>11918.2</v>
      </c>
      <c r="G22" s="32" t="n">
        <v>0.802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22559.8</v>
      </c>
      <c r="E23" s="32" t="n">
        <v>2.794</v>
      </c>
      <c r="F23" s="32" t="n">
        <v>26332</v>
      </c>
      <c r="G23" s="32" t="n">
        <v>0.763</v>
      </c>
      <c r="H23" s="32" t="n">
        <v>0</v>
      </c>
      <c r="I23" s="32" t="n">
        <v>0</v>
      </c>
      <c r="J23" s="32" t="n">
        <v>2667.3</v>
      </c>
      <c r="K23" s="32" t="n">
        <v>3.098</v>
      </c>
      <c r="L23" s="32" t="n">
        <v>964</v>
      </c>
      <c r="M23" s="32" t="n">
        <v>0.59</v>
      </c>
    </row>
    <row r="24">
      <c r="A24" s="32" t="inlineStr">
        <is>
          <t>Område 4: Nordhordland til Stadt</t>
        </is>
      </c>
      <c r="B24" s="32" t="n">
        <v>502.4</v>
      </c>
      <c r="C24" s="32" t="n">
        <v>5.08</v>
      </c>
      <c r="D24" s="32" t="n">
        <v>22602.8</v>
      </c>
      <c r="E24" s="32" t="n">
        <v>2.486</v>
      </c>
      <c r="F24" s="32" t="n">
        <v>6420.9</v>
      </c>
      <c r="G24" s="32" t="n">
        <v>0.694</v>
      </c>
      <c r="H24" s="32" t="n">
        <v>1389.3</v>
      </c>
      <c r="I24" s="32" t="n">
        <v>3.026</v>
      </c>
      <c r="J24" s="32" t="n">
        <v>11060.3</v>
      </c>
      <c r="K24" s="32" t="n">
        <v>2.311</v>
      </c>
      <c r="L24" s="32" t="n">
        <v>7516.9</v>
      </c>
      <c r="M24" s="32" t="n">
        <v>0.658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11353.7</v>
      </c>
      <c r="E25" s="32" t="n">
        <v>2.895</v>
      </c>
      <c r="F25" s="32" t="n">
        <v>18017.3</v>
      </c>
      <c r="G25" s="32" t="n">
        <v>0.433</v>
      </c>
      <c r="H25" s="32" t="n">
        <v>0</v>
      </c>
      <c r="I25" s="32" t="n">
        <v>0</v>
      </c>
      <c r="J25" s="32" t="n">
        <v>1447.7</v>
      </c>
      <c r="K25" s="32" t="n">
        <v>2.881</v>
      </c>
      <c r="L25" s="32" t="n">
        <v>858.6</v>
      </c>
      <c r="M25" s="32" t="n">
        <v>0.983</v>
      </c>
    </row>
    <row r="26">
      <c r="A26" s="32" t="inlineStr">
        <is>
          <t>Område 6: Nordmøre og Sør-Trøndelag</t>
        </is>
      </c>
      <c r="B26" s="32" t="n">
        <v>16.9</v>
      </c>
      <c r="C26" s="32" t="n">
        <v>13.757</v>
      </c>
      <c r="D26" s="32" t="n">
        <v>49761.2</v>
      </c>
      <c r="E26" s="32" t="n">
        <v>2.449</v>
      </c>
      <c r="F26" s="32" t="n">
        <v>25220.9</v>
      </c>
      <c r="G26" s="32" t="n">
        <v>0.43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44.5</v>
      </c>
      <c r="M26" s="32" t="n">
        <v>0.447</v>
      </c>
    </row>
    <row r="27">
      <c r="A27" s="32" t="inlineStr">
        <is>
          <t>Område 7: Nord-Trøndelag med Bindal</t>
        </is>
      </c>
      <c r="B27" s="32" t="n">
        <v>107.9</v>
      </c>
      <c r="C27" s="32" t="n">
        <v>6.57</v>
      </c>
      <c r="D27" s="32" t="n">
        <v>25812.3</v>
      </c>
      <c r="E27" s="32" t="n">
        <v>2.048</v>
      </c>
      <c r="F27" s="32" t="n">
        <v>10102.7</v>
      </c>
      <c r="G27" s="32" t="n">
        <v>0.398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172.5</v>
      </c>
      <c r="C28" s="32" t="n">
        <v>3.417</v>
      </c>
      <c r="D28" s="32" t="n">
        <v>31694.5</v>
      </c>
      <c r="E28" s="32" t="n">
        <v>2.427</v>
      </c>
      <c r="F28" s="32" t="n">
        <v>17585.1</v>
      </c>
      <c r="G28" s="32" t="n">
        <v>0.382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631.2</v>
      </c>
      <c r="C29" s="32" t="n">
        <v>6.245</v>
      </c>
      <c r="D29" s="32" t="n">
        <v>36408.7</v>
      </c>
      <c r="E29" s="32" t="n">
        <v>2.002</v>
      </c>
      <c r="F29" s="32" t="n">
        <v>14076.4</v>
      </c>
      <c r="G29" s="32" t="n">
        <v>0.31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633.4</v>
      </c>
      <c r="C30" s="32" t="n">
        <v>4.407</v>
      </c>
      <c r="D30" s="32" t="n">
        <v>27546.3</v>
      </c>
      <c r="E30" s="32" t="n">
        <v>2.045</v>
      </c>
      <c r="F30" s="32" t="n">
        <v>11273.6</v>
      </c>
      <c r="G30" s="32" t="n">
        <v>0.271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926.2</v>
      </c>
      <c r="C31" s="32" t="n">
        <v>5.803</v>
      </c>
      <c r="D31" s="32" t="n">
        <v>19907</v>
      </c>
      <c r="E31" s="32" t="n">
        <v>1.924</v>
      </c>
      <c r="F31" s="32" t="n">
        <v>12451.1</v>
      </c>
      <c r="G31" s="32" t="n">
        <v>0.313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5088.5</v>
      </c>
      <c r="C32" s="32" t="n">
        <v>4.367</v>
      </c>
      <c r="D32" s="32" t="n">
        <v>27567.4</v>
      </c>
      <c r="E32" s="32" t="n">
        <v>1.777</v>
      </c>
      <c r="F32" s="32" t="n">
        <v>15017.7</v>
      </c>
      <c r="G32" s="32" t="n">
        <v>0.218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3001.6</v>
      </c>
      <c r="E33" s="32" t="n">
        <v>1.844</v>
      </c>
      <c r="F33" s="32" t="n">
        <v>1813.4</v>
      </c>
      <c r="G33" s="32" t="n">
        <v>0.367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263.6</v>
      </c>
      <c r="C34" s="32" t="n">
        <v>4.906</v>
      </c>
      <c r="D34" s="32" t="n">
        <v>2982.7</v>
      </c>
      <c r="E34" s="32" t="n">
        <v>3.487</v>
      </c>
      <c r="F34" s="32" t="n">
        <v>1891</v>
      </c>
      <c r="G34" s="32" t="n">
        <v>0.365</v>
      </c>
      <c r="H34" s="32" t="n">
        <v>57.8</v>
      </c>
      <c r="I34" s="32" t="n">
        <v>5.815</v>
      </c>
      <c r="J34" s="32" t="n">
        <v>69</v>
      </c>
      <c r="K34" s="32" t="n">
        <v>5.372</v>
      </c>
      <c r="L34" s="32" t="n">
        <v>368.6</v>
      </c>
      <c r="M34" s="32" t="n">
        <v>0.642</v>
      </c>
    </row>
    <row r="35">
      <c r="A35" s="33" t="inlineStr">
        <is>
          <t>Totalt</t>
        </is>
      </c>
      <c r="B35" s="33" t="n">
        <v>8343</v>
      </c>
      <c r="C35" s="33" t="n">
        <v>4.759</v>
      </c>
      <c r="D35" s="33" t="n">
        <v>300367</v>
      </c>
      <c r="E35" s="33" t="n">
        <v>2.28</v>
      </c>
      <c r="F35" s="33" t="n">
        <v>172120</v>
      </c>
      <c r="G35" s="33" t="n">
        <v>0.462</v>
      </c>
      <c r="H35" s="33" t="n">
        <v>1447</v>
      </c>
      <c r="I35" s="33" t="n">
        <v>3.137</v>
      </c>
      <c r="J35" s="33" t="n">
        <v>15244</v>
      </c>
      <c r="K35" s="33" t="n">
        <v>2.517</v>
      </c>
      <c r="L35" s="33" t="n">
        <v>9753</v>
      </c>
      <c r="M35" s="33" t="n">
        <v>0.678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juli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juli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juli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5268.1</v>
      </c>
      <c r="E21" s="32" t="n">
        <v>2.622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11689.4</v>
      </c>
      <c r="E22" s="32" t="n">
        <v>3</v>
      </c>
      <c r="F22" s="32" t="n">
        <v>12719.2</v>
      </c>
      <c r="G22" s="32" t="n">
        <v>1.053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19396.2</v>
      </c>
      <c r="E23" s="32" t="n">
        <v>2.925</v>
      </c>
      <c r="F23" s="32" t="n">
        <v>26707.9</v>
      </c>
      <c r="G23" s="32" t="n">
        <v>1.065</v>
      </c>
      <c r="H23" s="32" t="n">
        <v>0</v>
      </c>
      <c r="I23" s="32" t="n">
        <v>0</v>
      </c>
      <c r="J23" s="32" t="n">
        <v>2102.6</v>
      </c>
      <c r="K23" s="32" t="n">
        <v>3.218</v>
      </c>
      <c r="L23" s="32" t="n">
        <v>961.2</v>
      </c>
      <c r="M23" s="32" t="n">
        <v>1.046</v>
      </c>
    </row>
    <row r="24">
      <c r="A24" s="32" t="inlineStr">
        <is>
          <t>Område 4: Nordhordland til Stadt</t>
        </is>
      </c>
      <c r="B24" s="32" t="n">
        <v>171.8</v>
      </c>
      <c r="C24" s="32" t="n">
        <v>5.592</v>
      </c>
      <c r="D24" s="32" t="n">
        <v>18657.7</v>
      </c>
      <c r="E24" s="32" t="n">
        <v>2.699</v>
      </c>
      <c r="F24" s="32" t="n">
        <v>8970.1</v>
      </c>
      <c r="G24" s="32" t="n">
        <v>0.8149999999999999</v>
      </c>
      <c r="H24" s="32" t="n">
        <v>1119.9</v>
      </c>
      <c r="I24" s="32" t="n">
        <v>3.208</v>
      </c>
      <c r="J24" s="32" t="n">
        <v>9589.299999999999</v>
      </c>
      <c r="K24" s="32" t="n">
        <v>2.676</v>
      </c>
      <c r="L24" s="32" t="n">
        <v>10637.6</v>
      </c>
      <c r="M24" s="32" t="n">
        <v>0.85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10551.1</v>
      </c>
      <c r="E25" s="32" t="n">
        <v>3.331</v>
      </c>
      <c r="F25" s="32" t="n">
        <v>20833.4</v>
      </c>
      <c r="G25" s="32" t="n">
        <v>0.582</v>
      </c>
      <c r="H25" s="32" t="n">
        <v>0</v>
      </c>
      <c r="I25" s="32" t="n">
        <v>0</v>
      </c>
      <c r="J25" s="32" t="n">
        <v>881.8</v>
      </c>
      <c r="K25" s="32" t="n">
        <v>3.195</v>
      </c>
      <c r="L25" s="32" t="n">
        <v>1738.5</v>
      </c>
      <c r="M25" s="32" t="n">
        <v>0.83</v>
      </c>
    </row>
    <row r="26">
      <c r="A26" s="32" t="inlineStr">
        <is>
          <t>Område 6: Nordmøre og Sør-Trøndelag</t>
        </is>
      </c>
      <c r="B26" s="32" t="n">
        <v>16.1</v>
      </c>
      <c r="C26" s="32" t="n">
        <v>12.975</v>
      </c>
      <c r="D26" s="32" t="n">
        <v>44265</v>
      </c>
      <c r="E26" s="32" t="n">
        <v>2.627</v>
      </c>
      <c r="F26" s="32" t="n">
        <v>28883.9</v>
      </c>
      <c r="G26" s="32" t="n">
        <v>0.615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44.4</v>
      </c>
      <c r="M26" s="32" t="n">
        <v>0.969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24461.4</v>
      </c>
      <c r="E27" s="32" t="n">
        <v>2.419</v>
      </c>
      <c r="F27" s="32" t="n">
        <v>12402</v>
      </c>
      <c r="G27" s="32" t="n">
        <v>0.507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4.4</v>
      </c>
      <c r="C28" s="32" t="n">
        <v>4.868</v>
      </c>
      <c r="D28" s="32" t="n">
        <v>27797</v>
      </c>
      <c r="E28" s="32" t="n">
        <v>2.655</v>
      </c>
      <c r="F28" s="32" t="n">
        <v>18283.9</v>
      </c>
      <c r="G28" s="32" t="n">
        <v>0.603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34297.5</v>
      </c>
      <c r="E29" s="32" t="n">
        <v>2.384</v>
      </c>
      <c r="F29" s="32" t="n">
        <v>17929.1</v>
      </c>
      <c r="G29" s="32" t="n">
        <v>0.422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26485</v>
      </c>
      <c r="E30" s="32" t="n">
        <v>2.441</v>
      </c>
      <c r="F30" s="32" t="n">
        <v>16435.2</v>
      </c>
      <c r="G30" s="32" t="n">
        <v>0.351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1832.5</v>
      </c>
      <c r="C31" s="32" t="n">
        <v>1.228</v>
      </c>
      <c r="D31" s="32" t="n">
        <v>19194.9</v>
      </c>
      <c r="E31" s="32" t="n">
        <v>2.376</v>
      </c>
      <c r="F31" s="32" t="n">
        <v>14526.8</v>
      </c>
      <c r="G31" s="32" t="n">
        <v>0.43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2882.7</v>
      </c>
      <c r="C32" s="32" t="n">
        <v>4.539</v>
      </c>
      <c r="D32" s="32" t="n">
        <v>27346.7</v>
      </c>
      <c r="E32" s="32" t="n">
        <v>2.164</v>
      </c>
      <c r="F32" s="32" t="n">
        <v>19383.3</v>
      </c>
      <c r="G32" s="32" t="n">
        <v>0.283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2998.2</v>
      </c>
      <c r="E33" s="32" t="n">
        <v>2.377</v>
      </c>
      <c r="F33" s="32" t="n">
        <v>1810.1</v>
      </c>
      <c r="G33" s="32" t="n">
        <v>0.652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246.4</v>
      </c>
      <c r="C34" s="32" t="n">
        <v>5.136</v>
      </c>
      <c r="D34" s="32" t="n">
        <v>2613.7</v>
      </c>
      <c r="E34" s="32" t="n">
        <v>3.979</v>
      </c>
      <c r="F34" s="32" t="n">
        <v>1878.2</v>
      </c>
      <c r="G34" s="32" t="n">
        <v>0.599</v>
      </c>
      <c r="H34" s="32" t="n">
        <v>57.5</v>
      </c>
      <c r="I34" s="32" t="n">
        <v>6.221</v>
      </c>
      <c r="J34" s="32" t="n">
        <v>51.2</v>
      </c>
      <c r="K34" s="32" t="n">
        <v>6.322</v>
      </c>
      <c r="L34" s="32" t="n">
        <v>367.3</v>
      </c>
      <c r="M34" s="32" t="n">
        <v>1.108</v>
      </c>
    </row>
    <row r="35">
      <c r="A35" s="33" t="inlineStr">
        <is>
          <t>Totalt</t>
        </is>
      </c>
      <c r="B35" s="33" t="n">
        <v>5154</v>
      </c>
      <c r="C35" s="33" t="n">
        <v>3.452</v>
      </c>
      <c r="D35" s="33" t="n">
        <v>275022</v>
      </c>
      <c r="E35" s="33" t="n">
        <v>2.578</v>
      </c>
      <c r="F35" s="33" t="n">
        <v>200763</v>
      </c>
      <c r="G35" s="33" t="n">
        <v>0.616</v>
      </c>
      <c r="H35" s="33" t="n">
        <v>1177</v>
      </c>
      <c r="I35" s="33" t="n">
        <v>3.355</v>
      </c>
      <c r="J35" s="33" t="n">
        <v>12625</v>
      </c>
      <c r="K35" s="33" t="n">
        <v>2.817</v>
      </c>
      <c r="L35" s="33" t="n">
        <v>13749</v>
      </c>
      <c r="M35" s="33" t="n">
        <v>0.868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august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august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august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4762.8</v>
      </c>
      <c r="E21" s="32" t="n">
        <v>3.027</v>
      </c>
      <c r="F21" s="32" t="n">
        <v>516.2</v>
      </c>
      <c r="G21" s="32" t="n">
        <v>0.109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9058.1</v>
      </c>
      <c r="E22" s="32" t="n">
        <v>3.171</v>
      </c>
      <c r="F22" s="32" t="n">
        <v>15407.8</v>
      </c>
      <c r="G22" s="32" t="n">
        <v>1.23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16062.2</v>
      </c>
      <c r="E23" s="32" t="n">
        <v>3.112</v>
      </c>
      <c r="F23" s="32" t="n">
        <v>30697.3</v>
      </c>
      <c r="G23" s="32" t="n">
        <v>1.375</v>
      </c>
      <c r="H23" s="32" t="n">
        <v>0</v>
      </c>
      <c r="I23" s="32" t="n">
        <v>0</v>
      </c>
      <c r="J23" s="32" t="n">
        <v>1642.2</v>
      </c>
      <c r="K23" s="32" t="n">
        <v>3.06</v>
      </c>
      <c r="L23" s="32" t="n">
        <v>1723.7</v>
      </c>
      <c r="M23" s="32" t="n">
        <v>0.876</v>
      </c>
    </row>
    <row r="24">
      <c r="A24" s="32" t="inlineStr">
        <is>
          <t>Område 4: Nordhordland til Stadt</t>
        </is>
      </c>
      <c r="B24" s="32" t="n">
        <v>249.7</v>
      </c>
      <c r="C24" s="32" t="n">
        <v>2.594</v>
      </c>
      <c r="D24" s="32" t="n">
        <v>15757.5</v>
      </c>
      <c r="E24" s="32" t="n">
        <v>3.169</v>
      </c>
      <c r="F24" s="32" t="n">
        <v>11331.6</v>
      </c>
      <c r="G24" s="32" t="n">
        <v>0.967</v>
      </c>
      <c r="H24" s="32" t="n">
        <v>870.1</v>
      </c>
      <c r="I24" s="32" t="n">
        <v>3.369</v>
      </c>
      <c r="J24" s="32" t="n">
        <v>8216.5</v>
      </c>
      <c r="K24" s="32" t="n">
        <v>2.897</v>
      </c>
      <c r="L24" s="32" t="n">
        <v>12158.3</v>
      </c>
      <c r="M24" s="32" t="n">
        <v>1.065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7792.3</v>
      </c>
      <c r="E25" s="32" t="n">
        <v>3.381</v>
      </c>
      <c r="F25" s="32" t="n">
        <v>20912.5</v>
      </c>
      <c r="G25" s="32" t="n">
        <v>0.852</v>
      </c>
      <c r="H25" s="32" t="n">
        <v>0</v>
      </c>
      <c r="I25" s="32" t="n">
        <v>0</v>
      </c>
      <c r="J25" s="32" t="n">
        <v>556.6</v>
      </c>
      <c r="K25" s="32" t="n">
        <v>3.488</v>
      </c>
      <c r="L25" s="32" t="n">
        <v>1934.8</v>
      </c>
      <c r="M25" s="32" t="n">
        <v>1.144</v>
      </c>
    </row>
    <row r="26">
      <c r="A26" s="32" t="inlineStr">
        <is>
          <t>Område 6: Nordmøre og Sør-Trøndelag</t>
        </is>
      </c>
      <c r="B26" s="32" t="n">
        <v>14.4</v>
      </c>
      <c r="C26" s="32" t="n">
        <v>13.676</v>
      </c>
      <c r="D26" s="32" t="n">
        <v>37623</v>
      </c>
      <c r="E26" s="32" t="n">
        <v>2.832</v>
      </c>
      <c r="F26" s="32" t="n">
        <v>38196.1</v>
      </c>
      <c r="G26" s="32" t="n">
        <v>0.755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44.1</v>
      </c>
      <c r="M26" s="32" t="n">
        <v>1.594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22151.6</v>
      </c>
      <c r="E27" s="32" t="n">
        <v>2.704</v>
      </c>
      <c r="F27" s="32" t="n">
        <v>19698.3</v>
      </c>
      <c r="G27" s="32" t="n">
        <v>0.541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23290.3</v>
      </c>
      <c r="E28" s="32" t="n">
        <v>2.844</v>
      </c>
      <c r="F28" s="32" t="n">
        <v>23479.8</v>
      </c>
      <c r="G28" s="32" t="n">
        <v>0.786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30929</v>
      </c>
      <c r="E29" s="32" t="n">
        <v>2.669</v>
      </c>
      <c r="F29" s="32" t="n">
        <v>24542.6</v>
      </c>
      <c r="G29" s="32" t="n">
        <v>0.526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24269.2</v>
      </c>
      <c r="E30" s="32" t="n">
        <v>2.753</v>
      </c>
      <c r="F30" s="32" t="n">
        <v>24234.5</v>
      </c>
      <c r="G30" s="32" t="n">
        <v>0.437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1163.6</v>
      </c>
      <c r="C31" s="32" t="n">
        <v>0.311</v>
      </c>
      <c r="D31" s="32" t="n">
        <v>17314.5</v>
      </c>
      <c r="E31" s="32" t="n">
        <v>2.79</v>
      </c>
      <c r="F31" s="32" t="n">
        <v>16992.9</v>
      </c>
      <c r="G31" s="32" t="n">
        <v>0.605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1456.6</v>
      </c>
      <c r="C32" s="32" t="n">
        <v>4.728</v>
      </c>
      <c r="D32" s="32" t="n">
        <v>26363.8</v>
      </c>
      <c r="E32" s="32" t="n">
        <v>2.64</v>
      </c>
      <c r="F32" s="32" t="n">
        <v>23796.5</v>
      </c>
      <c r="G32" s="32" t="n">
        <v>0.381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2995.7</v>
      </c>
      <c r="E33" s="32" t="n">
        <v>3.049</v>
      </c>
      <c r="F33" s="32" t="n">
        <v>1799.2</v>
      </c>
      <c r="G33" s="32" t="n">
        <v>1.032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33</v>
      </c>
      <c r="C34" s="32" t="n">
        <v>8.406000000000001</v>
      </c>
      <c r="D34" s="32" t="n">
        <v>2334.3</v>
      </c>
      <c r="E34" s="32" t="n">
        <v>4.575</v>
      </c>
      <c r="F34" s="32" t="n">
        <v>2157.1</v>
      </c>
      <c r="G34" s="32" t="n">
        <v>1.018</v>
      </c>
      <c r="H34" s="32" t="n">
        <v>57</v>
      </c>
      <c r="I34" s="32" t="n">
        <v>6.648</v>
      </c>
      <c r="J34" s="32" t="n">
        <v>48</v>
      </c>
      <c r="K34" s="32" t="n">
        <v>6.822</v>
      </c>
      <c r="L34" s="32" t="n">
        <v>581.4</v>
      </c>
      <c r="M34" s="32" t="n">
        <v>1.15</v>
      </c>
    </row>
    <row r="35">
      <c r="A35" s="33" t="inlineStr">
        <is>
          <t>Totalt</t>
        </is>
      </c>
      <c r="B35" s="33" t="n">
        <v>2917</v>
      </c>
      <c r="C35" s="33" t="n">
        <v>2.869</v>
      </c>
      <c r="D35" s="33" t="n">
        <v>240704</v>
      </c>
      <c r="E35" s="33" t="n">
        <v>2.863</v>
      </c>
      <c r="F35" s="33" t="n">
        <v>253762</v>
      </c>
      <c r="G35" s="33" t="n">
        <v>0.768</v>
      </c>
      <c r="H35" s="33" t="n">
        <v>927</v>
      </c>
      <c r="I35" s="33" t="n">
        <v>3.571</v>
      </c>
      <c r="J35" s="33" t="n">
        <v>10463</v>
      </c>
      <c r="K35" s="33" t="n">
        <v>2.972</v>
      </c>
      <c r="L35" s="33" t="n">
        <v>16442</v>
      </c>
      <c r="M35" s="33" t="n">
        <v>1.059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september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september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september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4094.8</v>
      </c>
      <c r="E21" s="32" t="n">
        <v>3.455</v>
      </c>
      <c r="F21" s="32" t="n">
        <v>782.5</v>
      </c>
      <c r="G21" s="32" t="n">
        <v>0.145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6820.9</v>
      </c>
      <c r="E22" s="32" t="n">
        <v>3.419</v>
      </c>
      <c r="F22" s="32" t="n">
        <v>21528.7</v>
      </c>
      <c r="G22" s="32" t="n">
        <v>1.244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12213.1</v>
      </c>
      <c r="E23" s="32" t="n">
        <v>3.244</v>
      </c>
      <c r="F23" s="32" t="n">
        <v>33774.5</v>
      </c>
      <c r="G23" s="32" t="n">
        <v>1.654</v>
      </c>
      <c r="H23" s="32" t="n">
        <v>0</v>
      </c>
      <c r="I23" s="32" t="n">
        <v>0</v>
      </c>
      <c r="J23" s="32" t="n">
        <v>1063.6</v>
      </c>
      <c r="K23" s="32" t="n">
        <v>2.867</v>
      </c>
      <c r="L23" s="32" t="n">
        <v>2832</v>
      </c>
      <c r="M23" s="32" t="n">
        <v>0.867</v>
      </c>
    </row>
    <row r="24">
      <c r="A24" s="32" t="inlineStr">
        <is>
          <t>Område 4: Nordhordland til Stadt</t>
        </is>
      </c>
      <c r="B24" s="32" t="n">
        <v>553.8</v>
      </c>
      <c r="C24" s="32" t="n">
        <v>0.341</v>
      </c>
      <c r="D24" s="32" t="n">
        <v>10765.7</v>
      </c>
      <c r="E24" s="32" t="n">
        <v>3.692</v>
      </c>
      <c r="F24" s="32" t="n">
        <v>14794.2</v>
      </c>
      <c r="G24" s="32" t="n">
        <v>1.047</v>
      </c>
      <c r="H24" s="32" t="n">
        <v>710.8</v>
      </c>
      <c r="I24" s="32" t="n">
        <v>3.641</v>
      </c>
      <c r="J24" s="32" t="n">
        <v>7014</v>
      </c>
      <c r="K24" s="32" t="n">
        <v>3.235</v>
      </c>
      <c r="L24" s="32" t="n">
        <v>13256.7</v>
      </c>
      <c r="M24" s="32" t="n">
        <v>1.26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5710.4</v>
      </c>
      <c r="E25" s="32" t="n">
        <v>3.61</v>
      </c>
      <c r="F25" s="32" t="n">
        <v>23510.4</v>
      </c>
      <c r="G25" s="32" t="n">
        <v>1.096</v>
      </c>
      <c r="H25" s="32" t="n">
        <v>0</v>
      </c>
      <c r="I25" s="32" t="n">
        <v>0</v>
      </c>
      <c r="J25" s="32" t="n">
        <v>124.6</v>
      </c>
      <c r="K25" s="32" t="n">
        <v>3.544</v>
      </c>
      <c r="L25" s="32" t="n">
        <v>1928.1</v>
      </c>
      <c r="M25" s="32" t="n">
        <v>1.445</v>
      </c>
    </row>
    <row r="26">
      <c r="A26" s="32" t="inlineStr">
        <is>
          <t>Område 6: Nordmøre og Sør-Trøndelag</t>
        </is>
      </c>
      <c r="B26" s="32" t="n">
        <v>13.5</v>
      </c>
      <c r="C26" s="32" t="n">
        <v>13.482</v>
      </c>
      <c r="D26" s="32" t="n">
        <v>29301.4</v>
      </c>
      <c r="E26" s="32" t="n">
        <v>3.063</v>
      </c>
      <c r="F26" s="32" t="n">
        <v>45177.4</v>
      </c>
      <c r="G26" s="32" t="n">
        <v>0.9320000000000001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60.9</v>
      </c>
      <c r="M26" s="32" t="n">
        <v>1.635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18932.8</v>
      </c>
      <c r="E27" s="32" t="n">
        <v>2.942</v>
      </c>
      <c r="F27" s="32" t="n">
        <v>26252.8</v>
      </c>
      <c r="G27" s="32" t="n">
        <v>0.645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17826.2</v>
      </c>
      <c r="E28" s="32" t="n">
        <v>3.034</v>
      </c>
      <c r="F28" s="32" t="n">
        <v>30714.2</v>
      </c>
      <c r="G28" s="32" t="n">
        <v>0.908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27036.8</v>
      </c>
      <c r="E29" s="32" t="n">
        <v>2.94</v>
      </c>
      <c r="F29" s="32" t="n">
        <v>27772.5</v>
      </c>
      <c r="G29" s="32" t="n">
        <v>0.714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20493.8</v>
      </c>
      <c r="E30" s="32" t="n">
        <v>2.927</v>
      </c>
      <c r="F30" s="32" t="n">
        <v>27282.8</v>
      </c>
      <c r="G30" s="32" t="n">
        <v>0.612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580.5</v>
      </c>
      <c r="C31" s="32" t="n">
        <v>0.538</v>
      </c>
      <c r="D31" s="32" t="n">
        <v>14232.4</v>
      </c>
      <c r="E31" s="32" t="n">
        <v>2.928</v>
      </c>
      <c r="F31" s="32" t="n">
        <v>18765.5</v>
      </c>
      <c r="G31" s="32" t="n">
        <v>0.823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712.5</v>
      </c>
      <c r="C32" s="32" t="n">
        <v>4.833</v>
      </c>
      <c r="D32" s="32" t="n">
        <v>22766.6</v>
      </c>
      <c r="E32" s="32" t="n">
        <v>2.94</v>
      </c>
      <c r="F32" s="32" t="n">
        <v>23277.3</v>
      </c>
      <c r="G32" s="32" t="n">
        <v>0.581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2668</v>
      </c>
      <c r="E33" s="32" t="n">
        <v>3.684</v>
      </c>
      <c r="F33" s="32" t="n">
        <v>1789.1</v>
      </c>
      <c r="G33" s="32" t="n">
        <v>1.582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23.8</v>
      </c>
      <c r="C34" s="32" t="n">
        <v>6.819</v>
      </c>
      <c r="D34" s="32" t="n">
        <v>1859.5</v>
      </c>
      <c r="E34" s="32" t="n">
        <v>5.052</v>
      </c>
      <c r="F34" s="32" t="n">
        <v>2819.5</v>
      </c>
      <c r="G34" s="32" t="n">
        <v>1.044</v>
      </c>
      <c r="H34" s="32" t="n">
        <v>33</v>
      </c>
      <c r="I34" s="32" t="n">
        <v>7.021</v>
      </c>
      <c r="J34" s="32" t="n">
        <v>23.8</v>
      </c>
      <c r="K34" s="32" t="n">
        <v>7.531</v>
      </c>
      <c r="L34" s="32" t="n">
        <v>596.1</v>
      </c>
      <c r="M34" s="32" t="n">
        <v>1.606</v>
      </c>
    </row>
    <row r="35">
      <c r="A35" s="33" t="inlineStr">
        <is>
          <t>Totalt</t>
        </is>
      </c>
      <c r="B35" s="33" t="n">
        <v>1884</v>
      </c>
      <c r="C35" s="33" t="n">
        <v>2.276</v>
      </c>
      <c r="D35" s="33" t="n">
        <v>194722</v>
      </c>
      <c r="E35" s="33" t="n">
        <v>3.103</v>
      </c>
      <c r="F35" s="33" t="n">
        <v>298241</v>
      </c>
      <c r="G35" s="33" t="n">
        <v>0.946</v>
      </c>
      <c r="H35" s="33" t="n">
        <v>744</v>
      </c>
      <c r="I35" s="33" t="n">
        <v>3.791</v>
      </c>
      <c r="J35" s="33" t="n">
        <v>8226</v>
      </c>
      <c r="K35" s="33" t="n">
        <v>3.205</v>
      </c>
      <c r="L35" s="33" t="n">
        <v>18674</v>
      </c>
      <c r="M35" s="33" t="n">
        <v>1.232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oktober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oktober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oktober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2851.6</v>
      </c>
      <c r="E21" s="32" t="n">
        <v>3.833</v>
      </c>
      <c r="F21" s="32" t="n">
        <v>698.4</v>
      </c>
      <c r="G21" s="32" t="n">
        <v>0.272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5739</v>
      </c>
      <c r="E22" s="32" t="n">
        <v>4.014</v>
      </c>
      <c r="F22" s="32" t="n">
        <v>21346.1</v>
      </c>
      <c r="G22" s="32" t="n">
        <v>1.488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7412.2</v>
      </c>
      <c r="E23" s="32" t="n">
        <v>3.613</v>
      </c>
      <c r="F23" s="32" t="n">
        <v>37006.6</v>
      </c>
      <c r="G23" s="32" t="n">
        <v>1.858</v>
      </c>
      <c r="H23" s="32" t="n">
        <v>0</v>
      </c>
      <c r="I23" s="32" t="n">
        <v>0</v>
      </c>
      <c r="J23" s="32" t="n">
        <v>908.4</v>
      </c>
      <c r="K23" s="32" t="n">
        <v>2.925</v>
      </c>
      <c r="L23" s="32" t="n">
        <v>2979.3</v>
      </c>
      <c r="M23" s="32" t="n">
        <v>1.094</v>
      </c>
    </row>
    <row r="24">
      <c r="A24" s="32" t="inlineStr">
        <is>
          <t>Område 4: Nordhordland til Stadt</t>
        </is>
      </c>
      <c r="B24" s="32" t="n">
        <v>552.1</v>
      </c>
      <c r="C24" s="32" t="n">
        <v>0.543</v>
      </c>
      <c r="D24" s="32" t="n">
        <v>6683.1</v>
      </c>
      <c r="E24" s="32" t="n">
        <v>4.241</v>
      </c>
      <c r="F24" s="32" t="n">
        <v>20246.6</v>
      </c>
      <c r="G24" s="32" t="n">
        <v>1.023</v>
      </c>
      <c r="H24" s="32" t="n">
        <v>552.8</v>
      </c>
      <c r="I24" s="32" t="n">
        <v>3.87</v>
      </c>
      <c r="J24" s="32" t="n">
        <v>5340.4</v>
      </c>
      <c r="K24" s="32" t="n">
        <v>3.552</v>
      </c>
      <c r="L24" s="32" t="n">
        <v>15373.5</v>
      </c>
      <c r="M24" s="32" t="n">
        <v>1.373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4064.9</v>
      </c>
      <c r="E25" s="32" t="n">
        <v>3.731</v>
      </c>
      <c r="F25" s="32" t="n">
        <v>23828.4</v>
      </c>
      <c r="G25" s="32" t="n">
        <v>1.416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2513</v>
      </c>
      <c r="M25" s="32" t="n">
        <v>1.337</v>
      </c>
    </row>
    <row r="26">
      <c r="A26" s="32" t="inlineStr">
        <is>
          <t>Område 6: Nordmøre og Sør-Trøndelag</t>
        </is>
      </c>
      <c r="B26" s="32" t="n">
        <v>2.7</v>
      </c>
      <c r="C26" s="32" t="n">
        <v>12.668</v>
      </c>
      <c r="D26" s="32" t="n">
        <v>24209.2</v>
      </c>
      <c r="E26" s="32" t="n">
        <v>3.373</v>
      </c>
      <c r="F26" s="32" t="n">
        <v>50266.9</v>
      </c>
      <c r="G26" s="32" t="n">
        <v>1.132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60.5</v>
      </c>
      <c r="M26" s="32" t="n">
        <v>2.214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15305</v>
      </c>
      <c r="E27" s="32" t="n">
        <v>3.257</v>
      </c>
      <c r="F27" s="32" t="n">
        <v>28305.4</v>
      </c>
      <c r="G27" s="32" t="n">
        <v>0.881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12736.1</v>
      </c>
      <c r="E28" s="32" t="n">
        <v>3.229</v>
      </c>
      <c r="F28" s="32" t="n">
        <v>34350.1</v>
      </c>
      <c r="G28" s="32" t="n">
        <v>1.16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23214</v>
      </c>
      <c r="E29" s="32" t="n">
        <v>3.3</v>
      </c>
      <c r="F29" s="32" t="n">
        <v>33027.5</v>
      </c>
      <c r="G29" s="32" t="n">
        <v>0.854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16029.7</v>
      </c>
      <c r="E30" s="32" t="n">
        <v>3.141</v>
      </c>
      <c r="F30" s="32" t="n">
        <v>34475.1</v>
      </c>
      <c r="G30" s="32" t="n">
        <v>0.711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386.1</v>
      </c>
      <c r="C31" s="32" t="n">
        <v>0.782</v>
      </c>
      <c r="D31" s="32" t="n">
        <v>11093.5</v>
      </c>
      <c r="E31" s="32" t="n">
        <v>3.17</v>
      </c>
      <c r="F31" s="32" t="n">
        <v>19752.9</v>
      </c>
      <c r="G31" s="32" t="n">
        <v>1.057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173.7</v>
      </c>
      <c r="M31" s="32" t="n">
        <v>1.432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19348.3</v>
      </c>
      <c r="E32" s="32" t="n">
        <v>3.2</v>
      </c>
      <c r="F32" s="32" t="n">
        <v>25212.3</v>
      </c>
      <c r="G32" s="32" t="n">
        <v>0.771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2150.7</v>
      </c>
      <c r="E33" s="32" t="n">
        <v>4.127</v>
      </c>
      <c r="F33" s="32" t="n">
        <v>1778.6</v>
      </c>
      <c r="G33" s="32" t="n">
        <v>2.213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15.7</v>
      </c>
      <c r="C34" s="32" t="n">
        <v>4.761</v>
      </c>
      <c r="D34" s="32" t="n">
        <v>1275</v>
      </c>
      <c r="E34" s="32" t="n">
        <v>5.584</v>
      </c>
      <c r="F34" s="32" t="n">
        <v>3451.7</v>
      </c>
      <c r="G34" s="32" t="n">
        <v>1.172</v>
      </c>
      <c r="H34" s="32" t="n">
        <v>18.9</v>
      </c>
      <c r="I34" s="32" t="n">
        <v>7.758</v>
      </c>
      <c r="J34" s="32" t="n">
        <v>22.3</v>
      </c>
      <c r="K34" s="32" t="n">
        <v>8.507999999999999</v>
      </c>
      <c r="L34" s="32" t="n">
        <v>592.8</v>
      </c>
      <c r="M34" s="32" t="n">
        <v>2.132</v>
      </c>
    </row>
    <row r="35">
      <c r="A35" s="33" t="inlineStr">
        <is>
          <t>Totalt</t>
        </is>
      </c>
      <c r="B35" s="33" t="n">
        <v>957</v>
      </c>
      <c r="C35" s="33" t="n">
        <v>0.743</v>
      </c>
      <c r="D35" s="33" t="n">
        <v>152112</v>
      </c>
      <c r="E35" s="33" t="n">
        <v>3.398</v>
      </c>
      <c r="F35" s="33" t="n">
        <v>333747</v>
      </c>
      <c r="G35" s="33" t="n">
        <v>1.132</v>
      </c>
      <c r="H35" s="33" t="n">
        <v>572</v>
      </c>
      <c r="I35" s="33" t="n">
        <v>3.999</v>
      </c>
      <c r="J35" s="33" t="n">
        <v>6271</v>
      </c>
      <c r="K35" s="33" t="n">
        <v>3.479</v>
      </c>
      <c r="L35" s="33" t="n">
        <v>21693</v>
      </c>
      <c r="M35" s="33" t="n">
        <v>1.354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november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november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november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2078.3</v>
      </c>
      <c r="E21" s="32" t="n">
        <v>4.28</v>
      </c>
      <c r="F21" s="32" t="n">
        <v>640.6</v>
      </c>
      <c r="G21" s="32" t="n">
        <v>0.445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4450.8</v>
      </c>
      <c r="E22" s="32" t="n">
        <v>4.516</v>
      </c>
      <c r="F22" s="32" t="n">
        <v>23451.8</v>
      </c>
      <c r="G22" s="32" t="n">
        <v>1.608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4959.2</v>
      </c>
      <c r="E23" s="32" t="n">
        <v>3.735</v>
      </c>
      <c r="F23" s="32" t="n">
        <v>37137.7</v>
      </c>
      <c r="G23" s="32" t="n">
        <v>2.063</v>
      </c>
      <c r="H23" s="32" t="n">
        <v>0</v>
      </c>
      <c r="I23" s="32" t="n">
        <v>0</v>
      </c>
      <c r="J23" s="32" t="n">
        <v>904.1</v>
      </c>
      <c r="K23" s="32" t="n">
        <v>3.375</v>
      </c>
      <c r="L23" s="32" t="n">
        <v>4026.9</v>
      </c>
      <c r="M23" s="32" t="n">
        <v>0.991</v>
      </c>
    </row>
    <row r="24">
      <c r="A24" s="32" t="inlineStr">
        <is>
          <t>Område 4: Nordhordland til Stadt</t>
        </is>
      </c>
      <c r="B24" s="32" t="n">
        <v>551.1</v>
      </c>
      <c r="C24" s="32" t="n">
        <v>0.758</v>
      </c>
      <c r="D24" s="32" t="n">
        <v>4286.7</v>
      </c>
      <c r="E24" s="32" t="n">
        <v>4.499</v>
      </c>
      <c r="F24" s="32" t="n">
        <v>20993.9</v>
      </c>
      <c r="G24" s="32" t="n">
        <v>1.193</v>
      </c>
      <c r="H24" s="32" t="n">
        <v>352.3</v>
      </c>
      <c r="I24" s="32" t="n">
        <v>4.113</v>
      </c>
      <c r="J24" s="32" t="n">
        <v>3508.7</v>
      </c>
      <c r="K24" s="32" t="n">
        <v>3.977</v>
      </c>
      <c r="L24" s="32" t="n">
        <v>16473.6</v>
      </c>
      <c r="M24" s="32" t="n">
        <v>1.561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2808.2</v>
      </c>
      <c r="E25" s="32" t="n">
        <v>3.696</v>
      </c>
      <c r="F25" s="32" t="n">
        <v>25329</v>
      </c>
      <c r="G25" s="32" t="n">
        <v>1.643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2347.5</v>
      </c>
      <c r="M25" s="32" t="n">
        <v>1.541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17741.3</v>
      </c>
      <c r="E26" s="32" t="n">
        <v>3.761</v>
      </c>
      <c r="F26" s="32" t="n">
        <v>51498.3</v>
      </c>
      <c r="G26" s="32" t="n">
        <v>1.355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60</v>
      </c>
      <c r="M26" s="32" t="n">
        <v>2.682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12438.5</v>
      </c>
      <c r="E27" s="32" t="n">
        <v>3.515</v>
      </c>
      <c r="F27" s="32" t="n">
        <v>32107.9</v>
      </c>
      <c r="G27" s="32" t="n">
        <v>1.009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9614.1</v>
      </c>
      <c r="E28" s="32" t="n">
        <v>3.489</v>
      </c>
      <c r="F28" s="32" t="n">
        <v>38452.7</v>
      </c>
      <c r="G28" s="32" t="n">
        <v>1.304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19004.6</v>
      </c>
      <c r="E29" s="32" t="n">
        <v>3.664</v>
      </c>
      <c r="F29" s="32" t="n">
        <v>35503.6</v>
      </c>
      <c r="G29" s="32" t="n">
        <v>1.021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12935</v>
      </c>
      <c r="E30" s="32" t="n">
        <v>3.239</v>
      </c>
      <c r="F30" s="32" t="n">
        <v>36104.9</v>
      </c>
      <c r="G30" s="32" t="n">
        <v>0.894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385.3</v>
      </c>
      <c r="C31" s="32" t="n">
        <v>0.982</v>
      </c>
      <c r="D31" s="32" t="n">
        <v>9517.1</v>
      </c>
      <c r="E31" s="32" t="n">
        <v>3.543</v>
      </c>
      <c r="F31" s="32" t="n">
        <v>23204.3</v>
      </c>
      <c r="G31" s="32" t="n">
        <v>1.166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14294.2</v>
      </c>
      <c r="E32" s="32" t="n">
        <v>3.385</v>
      </c>
      <c r="F32" s="32" t="n">
        <v>26964.7</v>
      </c>
      <c r="G32" s="32" t="n">
        <v>0.914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1585.3</v>
      </c>
      <c r="E33" s="32" t="n">
        <v>4.358</v>
      </c>
      <c r="F33" s="32" t="n">
        <v>1770.6</v>
      </c>
      <c r="G33" s="32" t="n">
        <v>2.747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54.1</v>
      </c>
      <c r="C34" s="32" t="n">
        <v>1.124</v>
      </c>
      <c r="D34" s="32" t="n">
        <v>960.8</v>
      </c>
      <c r="E34" s="32" t="n">
        <v>6.285</v>
      </c>
      <c r="F34" s="32" t="n">
        <v>3442.7</v>
      </c>
      <c r="G34" s="32" t="n">
        <v>1.52</v>
      </c>
      <c r="H34" s="32" t="n">
        <v>5.1</v>
      </c>
      <c r="I34" s="32" t="n">
        <v>6.496</v>
      </c>
      <c r="J34" s="32" t="n">
        <v>17.5</v>
      </c>
      <c r="K34" s="32" t="n">
        <v>8.321</v>
      </c>
      <c r="L34" s="32" t="n">
        <v>589.4</v>
      </c>
      <c r="M34" s="32" t="n">
        <v>2.483</v>
      </c>
    </row>
    <row r="35">
      <c r="A35" s="33" t="inlineStr">
        <is>
          <t>Totalt</t>
        </is>
      </c>
      <c r="B35" s="33" t="n">
        <v>990</v>
      </c>
      <c r="C35" s="33" t="n">
        <v>0.865</v>
      </c>
      <c r="D35" s="33" t="n">
        <v>116674</v>
      </c>
      <c r="E35" s="33" t="n">
        <v>3.666</v>
      </c>
      <c r="F35" s="33" t="n">
        <v>356603</v>
      </c>
      <c r="G35" s="33" t="n">
        <v>1.301</v>
      </c>
      <c r="H35" s="33" t="n">
        <v>357</v>
      </c>
      <c r="I35" s="33" t="n">
        <v>4.147</v>
      </c>
      <c r="J35" s="33" t="n">
        <v>4430</v>
      </c>
      <c r="K35" s="33" t="n">
        <v>3.871</v>
      </c>
      <c r="L35" s="33" t="n">
        <v>23497</v>
      </c>
      <c r="M35" s="33" t="n">
        <v>1.487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desember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20.08.2025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desember 2024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desember 2024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1289.6</v>
      </c>
      <c r="E21" s="32" t="n">
        <v>4.766</v>
      </c>
      <c r="F21" s="32" t="n">
        <v>631.4</v>
      </c>
      <c r="G21" s="32" t="n">
        <v>0.626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3109.7</v>
      </c>
      <c r="E22" s="32" t="n">
        <v>5.093</v>
      </c>
      <c r="F22" s="32" t="n">
        <v>24119.6</v>
      </c>
      <c r="G22" s="32" t="n">
        <v>1.765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3286.3</v>
      </c>
      <c r="E23" s="32" t="n">
        <v>3.937</v>
      </c>
      <c r="F23" s="32" t="n">
        <v>37771.1</v>
      </c>
      <c r="G23" s="32" t="n">
        <v>2.203</v>
      </c>
      <c r="H23" s="32" t="n">
        <v>0</v>
      </c>
      <c r="I23" s="32" t="n">
        <v>0</v>
      </c>
      <c r="J23" s="32" t="n">
        <v>898.4</v>
      </c>
      <c r="K23" s="32" t="n">
        <v>3.841</v>
      </c>
      <c r="L23" s="32" t="n">
        <v>3925.5</v>
      </c>
      <c r="M23" s="32" t="n">
        <v>1.247</v>
      </c>
    </row>
    <row r="24">
      <c r="A24" s="32" t="inlineStr">
        <is>
          <t>Område 4: Nordhordland til Stadt</t>
        </is>
      </c>
      <c r="B24" s="32" t="n">
        <v>934.9</v>
      </c>
      <c r="C24" s="32" t="n">
        <v>0.79</v>
      </c>
      <c r="D24" s="32" t="n">
        <v>2191.5</v>
      </c>
      <c r="E24" s="32" t="n">
        <v>4.642</v>
      </c>
      <c r="F24" s="32" t="n">
        <v>21957.8</v>
      </c>
      <c r="G24" s="32" t="n">
        <v>1.364</v>
      </c>
      <c r="H24" s="32" t="n">
        <v>225.6</v>
      </c>
      <c r="I24" s="32" t="n">
        <v>4.278</v>
      </c>
      <c r="J24" s="32" t="n">
        <v>2018.5</v>
      </c>
      <c r="K24" s="32" t="n">
        <v>4.208</v>
      </c>
      <c r="L24" s="32" t="n">
        <v>16977.7</v>
      </c>
      <c r="M24" s="32" t="n">
        <v>1.746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2319.5</v>
      </c>
      <c r="E25" s="32" t="n">
        <v>4.121</v>
      </c>
      <c r="F25" s="32" t="n">
        <v>26405.2</v>
      </c>
      <c r="G25" s="32" t="n">
        <v>1.818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2170.8</v>
      </c>
      <c r="M25" s="32" t="n">
        <v>1.755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12720.5</v>
      </c>
      <c r="E26" s="32" t="n">
        <v>4.063</v>
      </c>
      <c r="F26" s="32" t="n">
        <v>60541.2</v>
      </c>
      <c r="G26" s="32" t="n">
        <v>1.378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59.5</v>
      </c>
      <c r="M26" s="32" t="n">
        <v>3.249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10154.8</v>
      </c>
      <c r="E27" s="32" t="n">
        <v>3.834</v>
      </c>
      <c r="F27" s="32" t="n">
        <v>35291.3</v>
      </c>
      <c r="G27" s="32" t="n">
        <v>1.102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7211.5</v>
      </c>
      <c r="E28" s="32" t="n">
        <v>3.774</v>
      </c>
      <c r="F28" s="32" t="n">
        <v>42549.9</v>
      </c>
      <c r="G28" s="32" t="n">
        <v>1.384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16538.4</v>
      </c>
      <c r="E29" s="32" t="n">
        <v>4.023</v>
      </c>
      <c r="F29" s="32" t="n">
        <v>36905.5</v>
      </c>
      <c r="G29" s="32" t="n">
        <v>1.147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11889.3</v>
      </c>
      <c r="E30" s="32" t="n">
        <v>3.73</v>
      </c>
      <c r="F30" s="32" t="n">
        <v>37262.4</v>
      </c>
      <c r="G30" s="32" t="n">
        <v>1.048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192.6</v>
      </c>
      <c r="C31" s="32" t="n">
        <v>1.148</v>
      </c>
      <c r="D31" s="32" t="n">
        <v>7361.2</v>
      </c>
      <c r="E31" s="32" t="n">
        <v>3.684</v>
      </c>
      <c r="F31" s="32" t="n">
        <v>23532.5</v>
      </c>
      <c r="G31" s="32" t="n">
        <v>1.345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11573.9</v>
      </c>
      <c r="E32" s="32" t="n">
        <v>3.649</v>
      </c>
      <c r="F32" s="32" t="n">
        <v>31198</v>
      </c>
      <c r="G32" s="32" t="n">
        <v>0.958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714.7</v>
      </c>
      <c r="E33" s="32" t="n">
        <v>4.127</v>
      </c>
      <c r="F33" s="32" t="n">
        <v>1764.5</v>
      </c>
      <c r="G33" s="32" t="n">
        <v>3.102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2.6</v>
      </c>
      <c r="C34" s="32" t="n">
        <v>11.854</v>
      </c>
      <c r="D34" s="32" t="n">
        <v>802.9</v>
      </c>
      <c r="E34" s="32" t="n">
        <v>7.016</v>
      </c>
      <c r="F34" s="32" t="n">
        <v>4326.6</v>
      </c>
      <c r="G34" s="32" t="n">
        <v>1.437</v>
      </c>
      <c r="H34" s="32" t="n">
        <v>4.7</v>
      </c>
      <c r="I34" s="32" t="n">
        <v>6.512</v>
      </c>
      <c r="J34" s="32" t="n">
        <v>13.2</v>
      </c>
      <c r="K34" s="32" t="n">
        <v>8.202</v>
      </c>
      <c r="L34" s="32" t="n">
        <v>582.4</v>
      </c>
      <c r="M34" s="32" t="n">
        <v>2.933</v>
      </c>
    </row>
    <row r="35">
      <c r="A35" s="33" t="inlineStr">
        <is>
          <t>Totalt</t>
        </is>
      </c>
      <c r="B35" s="33" t="n">
        <v>1130</v>
      </c>
      <c r="C35" s="33" t="n">
        <v>0.876</v>
      </c>
      <c r="D35" s="33" t="n">
        <v>91164</v>
      </c>
      <c r="E35" s="33" t="n">
        <v>3.963</v>
      </c>
      <c r="F35" s="33" t="n">
        <v>384257</v>
      </c>
      <c r="G35" s="33" t="n">
        <v>1.405</v>
      </c>
      <c r="H35" s="33" t="n">
        <v>230</v>
      </c>
      <c r="I35" s="33" t="n">
        <v>4.324</v>
      </c>
      <c r="J35" s="33" t="n">
        <v>2930</v>
      </c>
      <c r="K35" s="33" t="n">
        <v>4.113</v>
      </c>
      <c r="L35" s="33" t="n">
        <v>23716</v>
      </c>
      <c r="M35" s="33" t="n">
        <v>1.697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2022-01-28T13:57:42Z</dcterms:created>
  <dcterms:modified xmlns:dcterms="http://purl.org/dc/terms/" xmlns:xsi="http://www.w3.org/2001/XMLSchema-instance" xsi:type="dcterms:W3CDTF">2025-08-20T04:33:14Z</dcterms:modified>
  <cp:lastModifiedBy>Stein Olav Kolle</cp:lastModifiedBy>
</cp:coreProperties>
</file>