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4]mmmm\ yyyy;@"/>
    <numFmt numFmtId="165" formatCode="0.000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9"/>
    </font>
    <font>
      <name val="Arial"/>
      <family val="2"/>
      <color theme="3" tint="-0.499984740745262"/>
      <sz val="9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right"/>
    </xf>
    <xf numFmtId="0" fontId="9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3" fontId="10" fillId="2" borderId="0" pivotButton="0" quotePrefix="0" xfId="0"/>
    <xf numFmtId="165" fontId="10" fillId="2" borderId="0" pivotButton="0" quotePrefix="0" xfId="0"/>
    <xf numFmtId="0" fontId="13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januar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januar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januar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161.9</v>
      </c>
      <c r="C21" s="32" t="n">
        <v>2.022</v>
      </c>
      <c r="D21" s="32" t="n">
        <v>4417.5</v>
      </c>
      <c r="E21" s="32" t="n">
        <v>2.28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2110.2</v>
      </c>
      <c r="C22" s="32" t="n">
        <v>5.832</v>
      </c>
      <c r="D22" s="32" t="n">
        <v>15057.9</v>
      </c>
      <c r="E22" s="32" t="n">
        <v>2.066</v>
      </c>
      <c r="F22" s="32" t="n">
        <v>125.8</v>
      </c>
      <c r="G22" s="32" t="n">
        <v>0.75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3059.7</v>
      </c>
      <c r="C23" s="32" t="n">
        <v>4.328</v>
      </c>
      <c r="D23" s="32" t="n">
        <v>32840</v>
      </c>
      <c r="E23" s="32" t="n">
        <v>2.192</v>
      </c>
      <c r="F23" s="32" t="n">
        <v>1321.2</v>
      </c>
      <c r="G23" s="32" t="n">
        <v>0.661</v>
      </c>
      <c r="H23" s="32" t="n">
        <v>1295.6</v>
      </c>
      <c r="I23" s="32" t="n">
        <v>4.886</v>
      </c>
      <c r="J23" s="32" t="n">
        <v>4910.5</v>
      </c>
      <c r="K23" s="32" t="n">
        <v>2.574</v>
      </c>
      <c r="L23" s="32" t="n">
        <v>103.4</v>
      </c>
      <c r="M23" s="32" t="n">
        <v>0.352</v>
      </c>
    </row>
    <row r="24">
      <c r="A24" s="32" t="inlineStr">
        <is>
          <t>Område 4: Nordhordland til Stadt</t>
        </is>
      </c>
      <c r="B24" s="32" t="n">
        <v>1034.3</v>
      </c>
      <c r="C24" s="32" t="n">
        <v>5.252</v>
      </c>
      <c r="D24" s="32" t="n">
        <v>25479.4</v>
      </c>
      <c r="E24" s="32" t="n">
        <v>1.825</v>
      </c>
      <c r="F24" s="32" t="n">
        <v>0</v>
      </c>
      <c r="G24" s="32" t="n">
        <v>0</v>
      </c>
      <c r="H24" s="32" t="n">
        <v>1434.1</v>
      </c>
      <c r="I24" s="32" t="n">
        <v>4.302</v>
      </c>
      <c r="J24" s="32" t="n">
        <v>11940.8</v>
      </c>
      <c r="K24" s="32" t="n">
        <v>1.672</v>
      </c>
      <c r="L24" s="32" t="n">
        <v>1878.6</v>
      </c>
      <c r="M24" s="32" t="n">
        <v>0.249</v>
      </c>
    </row>
    <row r="25">
      <c r="A25" s="32" t="inlineStr">
        <is>
          <t>Område 5: Stadt til Hustadvika</t>
        </is>
      </c>
      <c r="B25" s="32" t="n">
        <v>433.1</v>
      </c>
      <c r="C25" s="32" t="n">
        <v>5.27</v>
      </c>
      <c r="D25" s="32" t="n">
        <v>16080.6</v>
      </c>
      <c r="E25" s="32" t="n">
        <v>2.006</v>
      </c>
      <c r="F25" s="32" t="n">
        <v>255</v>
      </c>
      <c r="G25" s="32" t="n">
        <v>0.395</v>
      </c>
      <c r="H25" s="32" t="n">
        <v>0</v>
      </c>
      <c r="I25" s="32" t="n">
        <v>0</v>
      </c>
      <c r="J25" s="32" t="n">
        <v>1306.9</v>
      </c>
      <c r="K25" s="32" t="n">
        <v>2.133</v>
      </c>
      <c r="L25" s="32" t="n">
        <v>0</v>
      </c>
      <c r="M25" s="32" t="n">
        <v>0</v>
      </c>
    </row>
    <row r="26">
      <c r="A26" s="32" t="inlineStr">
        <is>
          <t>Område 6: Nordmøre og Sør-Trøndelag</t>
        </is>
      </c>
      <c r="B26" s="32" t="n">
        <v>11414.2</v>
      </c>
      <c r="C26" s="32" t="n">
        <v>4.717</v>
      </c>
      <c r="D26" s="32" t="n">
        <v>62048.4</v>
      </c>
      <c r="E26" s="32" t="n">
        <v>1.626</v>
      </c>
      <c r="F26" s="32" t="n">
        <v>3656.7</v>
      </c>
      <c r="G26" s="32" t="n">
        <v>0.242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7178.6</v>
      </c>
      <c r="C27" s="32" t="n">
        <v>4.363</v>
      </c>
      <c r="D27" s="32" t="n">
        <v>28101.9</v>
      </c>
      <c r="E27" s="32" t="n">
        <v>1.292</v>
      </c>
      <c r="F27" s="32" t="n">
        <v>304.6</v>
      </c>
      <c r="G27" s="32" t="n">
        <v>0.389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5629.5</v>
      </c>
      <c r="C28" s="32" t="n">
        <v>4.853</v>
      </c>
      <c r="D28" s="32" t="n">
        <v>38912.7</v>
      </c>
      <c r="E28" s="32" t="n">
        <v>1.803</v>
      </c>
      <c r="F28" s="32" t="n">
        <v>380.6</v>
      </c>
      <c r="G28" s="32" t="n">
        <v>0.184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6534.8</v>
      </c>
      <c r="C29" s="32" t="n">
        <v>5.428</v>
      </c>
      <c r="D29" s="32" t="n">
        <v>40792.6</v>
      </c>
      <c r="E29" s="32" t="n">
        <v>1.252</v>
      </c>
      <c r="F29" s="32" t="n">
        <v>114.7</v>
      </c>
      <c r="G29" s="32" t="n">
        <v>0.098</v>
      </c>
      <c r="H29" s="32" t="n">
        <v>0</v>
      </c>
      <c r="I29" s="32" t="n">
        <v>0</v>
      </c>
      <c r="J29" s="32" t="n">
        <v>178.4</v>
      </c>
      <c r="K29" s="32" t="n">
        <v>0.43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10479.5</v>
      </c>
      <c r="C30" s="32" t="n">
        <v>4.849</v>
      </c>
      <c r="D30" s="32" t="n">
        <v>33383.8</v>
      </c>
      <c r="E30" s="32" t="n">
        <v>1.354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1023.8</v>
      </c>
      <c r="C31" s="32" t="n">
        <v>5.95</v>
      </c>
      <c r="D31" s="32" t="n">
        <v>21421.3</v>
      </c>
      <c r="E31" s="32" t="n">
        <v>1.621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10863.2</v>
      </c>
      <c r="C32" s="32" t="n">
        <v>3.978</v>
      </c>
      <c r="D32" s="32" t="n">
        <v>34059.6</v>
      </c>
      <c r="E32" s="32" t="n">
        <v>1.361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2653.1</v>
      </c>
      <c r="E33" s="32" t="n">
        <v>2.287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1273.3</v>
      </c>
      <c r="C34" s="32" t="n">
        <v>5.796</v>
      </c>
      <c r="D34" s="32" t="n">
        <v>14052.2</v>
      </c>
      <c r="E34" s="32" t="n">
        <v>1.346</v>
      </c>
      <c r="F34" s="32" t="n">
        <v>1.5</v>
      </c>
      <c r="G34" s="32" t="n">
        <v>0.16</v>
      </c>
      <c r="H34" s="32" t="n">
        <v>197</v>
      </c>
      <c r="I34" s="32" t="n">
        <v>3.61</v>
      </c>
      <c r="J34" s="32" t="n">
        <v>340.3</v>
      </c>
      <c r="K34" s="32" t="n">
        <v>3.833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61196</v>
      </c>
      <c r="C35" s="33" t="n">
        <v>4.723</v>
      </c>
      <c r="D35" s="33" t="n">
        <v>369301</v>
      </c>
      <c r="E35" s="33" t="n">
        <v>1.629</v>
      </c>
      <c r="F35" s="33" t="n">
        <v>6160</v>
      </c>
      <c r="G35" s="33" t="n">
        <v>0.35</v>
      </c>
      <c r="H35" s="33" t="n">
        <v>2927</v>
      </c>
      <c r="I35" s="33" t="n">
        <v>4.514</v>
      </c>
      <c r="J35" s="33" t="n">
        <v>18677</v>
      </c>
      <c r="K35" s="33" t="n">
        <v>1.969</v>
      </c>
      <c r="L35" s="33" t="n">
        <v>1982</v>
      </c>
      <c r="M35" s="33" t="n">
        <v>0.254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februar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februar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februar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160.2</v>
      </c>
      <c r="C21" s="32" t="n">
        <v>2.121</v>
      </c>
      <c r="D21" s="32" t="n">
        <v>3886.7</v>
      </c>
      <c r="E21" s="32" t="n">
        <v>2.463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1308</v>
      </c>
      <c r="C22" s="32" t="n">
        <v>6.019</v>
      </c>
      <c r="D22" s="32" t="n">
        <v>14571.4</v>
      </c>
      <c r="E22" s="32" t="n">
        <v>2.216</v>
      </c>
      <c r="F22" s="32" t="n">
        <v>125.2</v>
      </c>
      <c r="G22" s="32" t="n">
        <v>0.923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2222.9</v>
      </c>
      <c r="C23" s="32" t="n">
        <v>4.263</v>
      </c>
      <c r="D23" s="32" t="n">
        <v>30326</v>
      </c>
      <c r="E23" s="32" t="n">
        <v>2.348</v>
      </c>
      <c r="F23" s="32" t="n">
        <v>2007.1</v>
      </c>
      <c r="G23" s="32" t="n">
        <v>0.767</v>
      </c>
      <c r="H23" s="32" t="n">
        <v>913.2</v>
      </c>
      <c r="I23" s="32" t="n">
        <v>4.915</v>
      </c>
      <c r="J23" s="32" t="n">
        <v>4782</v>
      </c>
      <c r="K23" s="32" t="n">
        <v>2.85</v>
      </c>
      <c r="L23" s="32" t="n">
        <v>103.1</v>
      </c>
      <c r="M23" s="32" t="n">
        <v>0.414</v>
      </c>
    </row>
    <row r="24">
      <c r="A24" s="32" t="inlineStr">
        <is>
          <t>Område 4: Nordhordland til Stadt</t>
        </is>
      </c>
      <c r="B24" s="32" t="n">
        <v>593.6</v>
      </c>
      <c r="C24" s="32" t="n">
        <v>5.562</v>
      </c>
      <c r="D24" s="32" t="n">
        <v>24242.7</v>
      </c>
      <c r="E24" s="32" t="n">
        <v>1.974</v>
      </c>
      <c r="F24" s="32" t="n">
        <v>0</v>
      </c>
      <c r="G24" s="32" t="n">
        <v>0</v>
      </c>
      <c r="H24" s="32" t="n">
        <v>907.4</v>
      </c>
      <c r="I24" s="32" t="n">
        <v>4.47</v>
      </c>
      <c r="J24" s="32" t="n">
        <v>11903</v>
      </c>
      <c r="K24" s="32" t="n">
        <v>1.791</v>
      </c>
      <c r="L24" s="32" t="n">
        <v>1998.2</v>
      </c>
      <c r="M24" s="32" t="n">
        <v>0.303</v>
      </c>
    </row>
    <row r="25">
      <c r="A25" s="32" t="inlineStr">
        <is>
          <t>Område 5: Stadt til Hustadvika</t>
        </is>
      </c>
      <c r="B25" s="32" t="n">
        <v>135.9</v>
      </c>
      <c r="C25" s="32" t="n">
        <v>5.216</v>
      </c>
      <c r="D25" s="32" t="n">
        <v>15424.7</v>
      </c>
      <c r="E25" s="32" t="n">
        <v>2.169</v>
      </c>
      <c r="F25" s="32" t="n">
        <v>254.4</v>
      </c>
      <c r="G25" s="32" t="n">
        <v>0.526</v>
      </c>
      <c r="H25" s="32" t="n">
        <v>0</v>
      </c>
      <c r="I25" s="32" t="n">
        <v>0</v>
      </c>
      <c r="J25" s="32" t="n">
        <v>1235.2</v>
      </c>
      <c r="K25" s="32" t="n">
        <v>2.285</v>
      </c>
      <c r="L25" s="32" t="n">
        <v>380.5</v>
      </c>
      <c r="M25" s="32" t="n">
        <v>0.534</v>
      </c>
    </row>
    <row r="26">
      <c r="A26" s="32" t="inlineStr">
        <is>
          <t>Område 6: Nordmøre og Sør-Trøndelag</t>
        </is>
      </c>
      <c r="B26" s="32" t="n">
        <v>8594.6</v>
      </c>
      <c r="C26" s="32" t="n">
        <v>4.855</v>
      </c>
      <c r="D26" s="32" t="n">
        <v>60428.1</v>
      </c>
      <c r="E26" s="32" t="n">
        <v>1.882</v>
      </c>
      <c r="F26" s="32" t="n">
        <v>5349.8</v>
      </c>
      <c r="G26" s="32" t="n">
        <v>0.306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5279.6</v>
      </c>
      <c r="C27" s="32" t="n">
        <v>4.498</v>
      </c>
      <c r="D27" s="32" t="n">
        <v>27713.4</v>
      </c>
      <c r="E27" s="32" t="n">
        <v>1.474</v>
      </c>
      <c r="F27" s="32" t="n">
        <v>303.4</v>
      </c>
      <c r="G27" s="32" t="n">
        <v>0.48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2893.3</v>
      </c>
      <c r="C28" s="32" t="n">
        <v>5.298</v>
      </c>
      <c r="D28" s="32" t="n">
        <v>37965.2</v>
      </c>
      <c r="E28" s="32" t="n">
        <v>2.006</v>
      </c>
      <c r="F28" s="32" t="n">
        <v>580.4</v>
      </c>
      <c r="G28" s="32" t="n">
        <v>0.217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5119.3</v>
      </c>
      <c r="C29" s="32" t="n">
        <v>5.835</v>
      </c>
      <c r="D29" s="32" t="n">
        <v>40216.6</v>
      </c>
      <c r="E29" s="32" t="n">
        <v>1.41</v>
      </c>
      <c r="F29" s="32" t="n">
        <v>111.5</v>
      </c>
      <c r="G29" s="32" t="n">
        <v>0.114</v>
      </c>
      <c r="H29" s="32" t="n">
        <v>0</v>
      </c>
      <c r="I29" s="32" t="n">
        <v>0</v>
      </c>
      <c r="J29" s="32" t="n">
        <v>177.8</v>
      </c>
      <c r="K29" s="32" t="n">
        <v>0.47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8012.7</v>
      </c>
      <c r="C30" s="32" t="n">
        <v>5.06</v>
      </c>
      <c r="D30" s="32" t="n">
        <v>33093.4</v>
      </c>
      <c r="E30" s="32" t="n">
        <v>1.519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737.2</v>
      </c>
      <c r="C31" s="32" t="n">
        <v>6.591</v>
      </c>
      <c r="D31" s="32" t="n">
        <v>21051.7</v>
      </c>
      <c r="E31" s="32" t="n">
        <v>1.744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9190</v>
      </c>
      <c r="C32" s="32" t="n">
        <v>4.087</v>
      </c>
      <c r="D32" s="32" t="n">
        <v>33898.2</v>
      </c>
      <c r="E32" s="32" t="n">
        <v>1.518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2485.8</v>
      </c>
      <c r="E33" s="32" t="n">
        <v>2.267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1100.2</v>
      </c>
      <c r="C34" s="32" t="n">
        <v>6.137</v>
      </c>
      <c r="D34" s="32" t="n">
        <v>13943.5</v>
      </c>
      <c r="E34" s="32" t="n">
        <v>1.55</v>
      </c>
      <c r="F34" s="32" t="n">
        <v>7.6</v>
      </c>
      <c r="G34" s="32" t="n">
        <v>0.135</v>
      </c>
      <c r="H34" s="32" t="n">
        <v>194.7</v>
      </c>
      <c r="I34" s="32" t="n">
        <v>3.898</v>
      </c>
      <c r="J34" s="32" t="n">
        <v>339.1</v>
      </c>
      <c r="K34" s="32" t="n">
        <v>4.324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45348</v>
      </c>
      <c r="C35" s="33" t="n">
        <v>4.897</v>
      </c>
      <c r="D35" s="33" t="n">
        <v>359247</v>
      </c>
      <c r="E35" s="33" t="n">
        <v>1.802</v>
      </c>
      <c r="F35" s="33" t="n">
        <v>8739</v>
      </c>
      <c r="G35" s="33" t="n">
        <v>0.425</v>
      </c>
      <c r="H35" s="33" t="n">
        <v>2015</v>
      </c>
      <c r="I35" s="33" t="n">
        <v>4.616</v>
      </c>
      <c r="J35" s="33" t="n">
        <v>18437</v>
      </c>
      <c r="K35" s="33" t="n">
        <v>2.133</v>
      </c>
      <c r="L35" s="33" t="n">
        <v>2482</v>
      </c>
      <c r="M35" s="33" t="n">
        <v>0.343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mars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mars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mars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33.7</v>
      </c>
      <c r="C21" s="32" t="n">
        <v>0.92</v>
      </c>
      <c r="D21" s="32" t="n">
        <v>1393.3</v>
      </c>
      <c r="E21" s="32" t="n">
        <v>2.148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581.8</v>
      </c>
      <c r="C22" s="32" t="n">
        <v>6.427</v>
      </c>
      <c r="D22" s="32" t="n">
        <v>12124</v>
      </c>
      <c r="E22" s="32" t="n">
        <v>2.33</v>
      </c>
      <c r="F22" s="32" t="n">
        <v>1724.7</v>
      </c>
      <c r="G22" s="32" t="n">
        <v>1.111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1953.8</v>
      </c>
      <c r="C23" s="32" t="n">
        <v>3.061</v>
      </c>
      <c r="D23" s="32" t="n">
        <v>25578.7</v>
      </c>
      <c r="E23" s="32" t="n">
        <v>2.635</v>
      </c>
      <c r="F23" s="32" t="n">
        <v>16654</v>
      </c>
      <c r="G23" s="32" t="n">
        <v>0.572</v>
      </c>
      <c r="H23" s="32" t="n">
        <v>543.4</v>
      </c>
      <c r="I23" s="32" t="n">
        <v>5.033</v>
      </c>
      <c r="J23" s="32" t="n">
        <v>4605.7</v>
      </c>
      <c r="K23" s="32" t="n">
        <v>3.11</v>
      </c>
      <c r="L23" s="32" t="n">
        <v>899.1</v>
      </c>
      <c r="M23" s="32" t="n">
        <v>0.204</v>
      </c>
    </row>
    <row r="24">
      <c r="A24" s="32" t="inlineStr">
        <is>
          <t>Område 4: Nordhordland til Stadt</t>
        </is>
      </c>
      <c r="B24" s="32" t="n">
        <v>208</v>
      </c>
      <c r="C24" s="32" t="n">
        <v>5.982</v>
      </c>
      <c r="D24" s="32" t="n">
        <v>22826.2</v>
      </c>
      <c r="E24" s="32" t="n">
        <v>2.092</v>
      </c>
      <c r="F24" s="32" t="n">
        <v>592.9</v>
      </c>
      <c r="G24" s="32" t="n">
        <v>0.482</v>
      </c>
      <c r="H24" s="32" t="n">
        <v>647.1</v>
      </c>
      <c r="I24" s="32" t="n">
        <v>4.656</v>
      </c>
      <c r="J24" s="32" t="n">
        <v>11532.3</v>
      </c>
      <c r="K24" s="32" t="n">
        <v>1.847</v>
      </c>
      <c r="L24" s="32" t="n">
        <v>3554.6</v>
      </c>
      <c r="M24" s="32" t="n">
        <v>0.301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15005.5</v>
      </c>
      <c r="E25" s="32" t="n">
        <v>2.483</v>
      </c>
      <c r="F25" s="32" t="n">
        <v>4082.6</v>
      </c>
      <c r="G25" s="32" t="n">
        <v>0.444</v>
      </c>
      <c r="H25" s="32" t="n">
        <v>0</v>
      </c>
      <c r="I25" s="32" t="n">
        <v>0</v>
      </c>
      <c r="J25" s="32" t="n">
        <v>1119</v>
      </c>
      <c r="K25" s="32" t="n">
        <v>2.467</v>
      </c>
      <c r="L25" s="32" t="n">
        <v>374.7</v>
      </c>
      <c r="M25" s="32" t="n">
        <v>0.6879999999999999</v>
      </c>
    </row>
    <row r="26">
      <c r="A26" s="32" t="inlineStr">
        <is>
          <t>Område 6: Nordmøre og Sør-Trøndelag</t>
        </is>
      </c>
      <c r="B26" s="32" t="n">
        <v>5589.2</v>
      </c>
      <c r="C26" s="32" t="n">
        <v>4.996</v>
      </c>
      <c r="D26" s="32" t="n">
        <v>59634.6</v>
      </c>
      <c r="E26" s="32" t="n">
        <v>2.108</v>
      </c>
      <c r="F26" s="32" t="n">
        <v>6644.1</v>
      </c>
      <c r="G26" s="32" t="n">
        <v>0.353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2952.9</v>
      </c>
      <c r="C27" s="32" t="n">
        <v>5.035</v>
      </c>
      <c r="D27" s="32" t="n">
        <v>26133.3</v>
      </c>
      <c r="E27" s="32" t="n">
        <v>1.691</v>
      </c>
      <c r="F27" s="32" t="n">
        <v>2158.9</v>
      </c>
      <c r="G27" s="32" t="n">
        <v>0.555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1629.7</v>
      </c>
      <c r="C28" s="32" t="n">
        <v>5.494</v>
      </c>
      <c r="D28" s="32" t="n">
        <v>36330.3</v>
      </c>
      <c r="E28" s="32" t="n">
        <v>2.224</v>
      </c>
      <c r="F28" s="32" t="n">
        <v>557.1</v>
      </c>
      <c r="G28" s="32" t="n">
        <v>0.279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3764.5</v>
      </c>
      <c r="C29" s="32" t="n">
        <v>6.2</v>
      </c>
      <c r="D29" s="32" t="n">
        <v>39802.9</v>
      </c>
      <c r="E29" s="32" t="n">
        <v>1.629</v>
      </c>
      <c r="F29" s="32" t="n">
        <v>109.1</v>
      </c>
      <c r="G29" s="32" t="n">
        <v>0.144</v>
      </c>
      <c r="H29" s="32" t="n">
        <v>0</v>
      </c>
      <c r="I29" s="32" t="n">
        <v>0</v>
      </c>
      <c r="J29" s="32" t="n">
        <v>177.5</v>
      </c>
      <c r="K29" s="32" t="n">
        <v>0.5590000000000001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5561</v>
      </c>
      <c r="C30" s="32" t="n">
        <v>5.214</v>
      </c>
      <c r="D30" s="32" t="n">
        <v>32504.2</v>
      </c>
      <c r="E30" s="32" t="n">
        <v>1.703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209.2</v>
      </c>
      <c r="C31" s="32" t="n">
        <v>7.664</v>
      </c>
      <c r="D31" s="32" t="n">
        <v>20754.1</v>
      </c>
      <c r="E31" s="32" t="n">
        <v>1.919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7604.5</v>
      </c>
      <c r="C32" s="32" t="n">
        <v>4.252</v>
      </c>
      <c r="D32" s="32" t="n">
        <v>33683.3</v>
      </c>
      <c r="E32" s="32" t="n">
        <v>1.728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2278.8</v>
      </c>
      <c r="E33" s="32" t="n">
        <v>2.245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701.9</v>
      </c>
      <c r="C34" s="32" t="n">
        <v>7.549</v>
      </c>
      <c r="D34" s="32" t="n">
        <v>13746.6</v>
      </c>
      <c r="E34" s="32" t="n">
        <v>1.789</v>
      </c>
      <c r="F34" s="32" t="n">
        <v>21.2</v>
      </c>
      <c r="G34" s="32" t="n">
        <v>0.156</v>
      </c>
      <c r="H34" s="32" t="n">
        <v>170.4</v>
      </c>
      <c r="I34" s="32" t="n">
        <v>4.304</v>
      </c>
      <c r="J34" s="32" t="n">
        <v>304.7</v>
      </c>
      <c r="K34" s="32" t="n">
        <v>4.473</v>
      </c>
      <c r="L34" s="32" t="n">
        <v>367.4</v>
      </c>
      <c r="M34" s="32" t="n">
        <v>0.186</v>
      </c>
    </row>
    <row r="35">
      <c r="A35" s="33" t="inlineStr">
        <is>
          <t>Totalt</t>
        </is>
      </c>
      <c r="B35" s="33" t="n">
        <v>30790</v>
      </c>
      <c r="C35" s="33" t="n">
        <v>5.012</v>
      </c>
      <c r="D35" s="33" t="n">
        <v>341796</v>
      </c>
      <c r="E35" s="33" t="n">
        <v>1.996</v>
      </c>
      <c r="F35" s="33" t="n">
        <v>32545</v>
      </c>
      <c r="G35" s="33" t="n">
        <v>0.53</v>
      </c>
      <c r="H35" s="33" t="n">
        <v>1361</v>
      </c>
      <c r="I35" s="33" t="n">
        <v>4.762</v>
      </c>
      <c r="J35" s="33" t="n">
        <v>17739</v>
      </c>
      <c r="K35" s="33" t="n">
        <v>2.246</v>
      </c>
      <c r="L35" s="33" t="n">
        <v>5196</v>
      </c>
      <c r="M35" s="33" t="n">
        <v>0.304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april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april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april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33.6</v>
      </c>
      <c r="C21" s="32" t="n">
        <v>1.232</v>
      </c>
      <c r="D21" s="32" t="n">
        <v>1377.7</v>
      </c>
      <c r="E21" s="32" t="n">
        <v>2.527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214.1</v>
      </c>
      <c r="C22" s="32" t="n">
        <v>7.039</v>
      </c>
      <c r="D22" s="32" t="n">
        <v>11796.8</v>
      </c>
      <c r="E22" s="32" t="n">
        <v>2.586</v>
      </c>
      <c r="F22" s="32" t="n">
        <v>5552.5</v>
      </c>
      <c r="G22" s="32" t="n">
        <v>1.085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1507</v>
      </c>
      <c r="C23" s="32" t="n">
        <v>2.574</v>
      </c>
      <c r="D23" s="32" t="n">
        <v>23365.2</v>
      </c>
      <c r="E23" s="32" t="n">
        <v>2.681</v>
      </c>
      <c r="F23" s="32" t="n">
        <v>23535.9</v>
      </c>
      <c r="G23" s="32" t="n">
        <v>0.624</v>
      </c>
      <c r="H23" s="32" t="n">
        <v>0</v>
      </c>
      <c r="I23" s="32" t="n">
        <v>0</v>
      </c>
      <c r="J23" s="32" t="n">
        <v>4117.6</v>
      </c>
      <c r="K23" s="32" t="n">
        <v>3.444</v>
      </c>
      <c r="L23" s="32" t="n">
        <v>1148.3</v>
      </c>
      <c r="M23" s="32" t="n">
        <v>0.27</v>
      </c>
    </row>
    <row r="24">
      <c r="A24" s="32" t="inlineStr">
        <is>
          <t>Område 4: Nordhordland til Stadt</t>
        </is>
      </c>
      <c r="B24" s="32" t="n">
        <v>313.5</v>
      </c>
      <c r="C24" s="32" t="n">
        <v>0.197</v>
      </c>
      <c r="D24" s="32" t="n">
        <v>21359.7</v>
      </c>
      <c r="E24" s="32" t="n">
        <v>2.219</v>
      </c>
      <c r="F24" s="32" t="n">
        <v>1979.8</v>
      </c>
      <c r="G24" s="32" t="n">
        <v>0.512</v>
      </c>
      <c r="H24" s="32" t="n">
        <v>542.4</v>
      </c>
      <c r="I24" s="32" t="n">
        <v>5.087</v>
      </c>
      <c r="J24" s="32" t="n">
        <v>11203.3</v>
      </c>
      <c r="K24" s="32" t="n">
        <v>1.94</v>
      </c>
      <c r="L24" s="32" t="n">
        <v>4498.2</v>
      </c>
      <c r="M24" s="32" t="n">
        <v>0.377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14050.8</v>
      </c>
      <c r="E25" s="32" t="n">
        <v>2.706</v>
      </c>
      <c r="F25" s="32" t="n">
        <v>11097.2</v>
      </c>
      <c r="G25" s="32" t="n">
        <v>0.384</v>
      </c>
      <c r="H25" s="32" t="n">
        <v>0</v>
      </c>
      <c r="I25" s="32" t="n">
        <v>0</v>
      </c>
      <c r="J25" s="32" t="n">
        <v>975</v>
      </c>
      <c r="K25" s="32" t="n">
        <v>2.59</v>
      </c>
      <c r="L25" s="32" t="n">
        <v>669.8</v>
      </c>
      <c r="M25" s="32" t="n">
        <v>0.864</v>
      </c>
    </row>
    <row r="26">
      <c r="A26" s="32" t="inlineStr">
        <is>
          <t>Område 6: Nordmøre og Sør-Trøndelag</t>
        </is>
      </c>
      <c r="B26" s="32" t="n">
        <v>3194.2</v>
      </c>
      <c r="C26" s="32" t="n">
        <v>5.062</v>
      </c>
      <c r="D26" s="32" t="n">
        <v>53759.3</v>
      </c>
      <c r="E26" s="32" t="n">
        <v>2.374</v>
      </c>
      <c r="F26" s="32" t="n">
        <v>16533.8</v>
      </c>
      <c r="G26" s="32" t="n">
        <v>0.376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39.9</v>
      </c>
      <c r="M26" s="32" t="n">
        <v>0.334</v>
      </c>
    </row>
    <row r="27">
      <c r="A27" s="32" t="inlineStr">
        <is>
          <t>Område 7: Nord-Trøndelag med Bindal</t>
        </is>
      </c>
      <c r="B27" s="32" t="n">
        <v>1098.1</v>
      </c>
      <c r="C27" s="32" t="n">
        <v>5.276</v>
      </c>
      <c r="D27" s="32" t="n">
        <v>25373.7</v>
      </c>
      <c r="E27" s="32" t="n">
        <v>1.917</v>
      </c>
      <c r="F27" s="32" t="n">
        <v>6154.9</v>
      </c>
      <c r="G27" s="32" t="n">
        <v>0.363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449.2</v>
      </c>
      <c r="C28" s="32" t="n">
        <v>6.269</v>
      </c>
      <c r="D28" s="32" t="n">
        <v>34984</v>
      </c>
      <c r="E28" s="32" t="n">
        <v>2.464</v>
      </c>
      <c r="F28" s="32" t="n">
        <v>8779.1</v>
      </c>
      <c r="G28" s="32" t="n">
        <v>0.326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2544.3</v>
      </c>
      <c r="C29" s="32" t="n">
        <v>6.424</v>
      </c>
      <c r="D29" s="32" t="n">
        <v>38502.4</v>
      </c>
      <c r="E29" s="32" t="n">
        <v>1.859</v>
      </c>
      <c r="F29" s="32" t="n">
        <v>1844.9</v>
      </c>
      <c r="G29" s="32" t="n">
        <v>0.172</v>
      </c>
      <c r="H29" s="32" t="n">
        <v>0</v>
      </c>
      <c r="I29" s="32" t="n">
        <v>0</v>
      </c>
      <c r="J29" s="32" t="n">
        <v>177.3</v>
      </c>
      <c r="K29" s="32" t="n">
        <v>0.739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3210.9</v>
      </c>
      <c r="C30" s="32" t="n">
        <v>5.133</v>
      </c>
      <c r="D30" s="32" t="n">
        <v>31990.1</v>
      </c>
      <c r="E30" s="32" t="n">
        <v>1.938</v>
      </c>
      <c r="F30" s="32" t="n">
        <v>2503.1</v>
      </c>
      <c r="G30" s="32" t="n">
        <v>0.191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72.59999999999999</v>
      </c>
      <c r="C31" s="32" t="n">
        <v>8.375999999999999</v>
      </c>
      <c r="D31" s="32" t="n">
        <v>20453.6</v>
      </c>
      <c r="E31" s="32" t="n">
        <v>2.186</v>
      </c>
      <c r="F31" s="32" t="n">
        <v>3387.9</v>
      </c>
      <c r="G31" s="32" t="n">
        <v>0.266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6275.5</v>
      </c>
      <c r="C32" s="32" t="n">
        <v>4.609</v>
      </c>
      <c r="D32" s="32" t="n">
        <v>33363.4</v>
      </c>
      <c r="E32" s="32" t="n">
        <v>2.001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2273.9</v>
      </c>
      <c r="E33" s="32" t="n">
        <v>2.584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375</v>
      </c>
      <c r="C34" s="32" t="n">
        <v>10.26</v>
      </c>
      <c r="D34" s="32" t="n">
        <v>12909.2</v>
      </c>
      <c r="E34" s="32" t="n">
        <v>1.979</v>
      </c>
      <c r="F34" s="32" t="n">
        <v>810.3</v>
      </c>
      <c r="G34" s="32" t="n">
        <v>0.161</v>
      </c>
      <c r="H34" s="32" t="n">
        <v>92.09999999999999</v>
      </c>
      <c r="I34" s="32" t="n">
        <v>4.725</v>
      </c>
      <c r="J34" s="32" t="n">
        <v>264.7</v>
      </c>
      <c r="K34" s="32" t="n">
        <v>4.858</v>
      </c>
      <c r="L34" s="32" t="n">
        <v>367.3</v>
      </c>
      <c r="M34" s="32" t="n">
        <v>0.286</v>
      </c>
    </row>
    <row r="35">
      <c r="A35" s="33" t="inlineStr">
        <is>
          <t>Totalt</t>
        </is>
      </c>
      <c r="B35" s="33" t="n">
        <v>19288</v>
      </c>
      <c r="C35" s="33" t="n">
        <v>5.002</v>
      </c>
      <c r="D35" s="33" t="n">
        <v>325560</v>
      </c>
      <c r="E35" s="33" t="n">
        <v>2.215</v>
      </c>
      <c r="F35" s="33" t="n">
        <v>82179</v>
      </c>
      <c r="G35" s="33" t="n">
        <v>0.476</v>
      </c>
      <c r="H35" s="33" t="n">
        <v>634</v>
      </c>
      <c r="I35" s="33" t="n">
        <v>5.034</v>
      </c>
      <c r="J35" s="33" t="n">
        <v>16738</v>
      </c>
      <c r="K35" s="33" t="n">
        <v>2.381</v>
      </c>
      <c r="L35" s="33" t="n">
        <v>6724</v>
      </c>
      <c r="M35" s="33" t="n">
        <v>0.402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mai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mai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33.6</v>
      </c>
      <c r="C21" s="32" t="n">
        <v>1.639</v>
      </c>
      <c r="D21" s="32" t="n">
        <v>1368.6</v>
      </c>
      <c r="E21" s="32" t="n">
        <v>3.023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10918.7</v>
      </c>
      <c r="E22" s="32" t="n">
        <v>2.922</v>
      </c>
      <c r="F22" s="32" t="n">
        <v>6955.2</v>
      </c>
      <c r="G22" s="32" t="n">
        <v>1.049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926.9</v>
      </c>
      <c r="C23" s="32" t="n">
        <v>2.737</v>
      </c>
      <c r="D23" s="32" t="n">
        <v>21347.8</v>
      </c>
      <c r="E23" s="32" t="n">
        <v>2.926</v>
      </c>
      <c r="F23" s="32" t="n">
        <v>24766.9</v>
      </c>
      <c r="G23" s="32" t="n">
        <v>0.788</v>
      </c>
      <c r="H23" s="32" t="n">
        <v>0</v>
      </c>
      <c r="I23" s="32" t="n">
        <v>0</v>
      </c>
      <c r="J23" s="32" t="n">
        <v>3187.7</v>
      </c>
      <c r="K23" s="32" t="n">
        <v>3.66</v>
      </c>
      <c r="L23" s="32" t="n">
        <v>1336.9</v>
      </c>
      <c r="M23" s="32" t="n">
        <v>0.377</v>
      </c>
    </row>
    <row r="24">
      <c r="A24" s="32" t="inlineStr">
        <is>
          <t>Område 4: Nordhordland til Stadt</t>
        </is>
      </c>
      <c r="B24" s="32" t="n">
        <v>0</v>
      </c>
      <c r="C24" s="32" t="n">
        <v>0</v>
      </c>
      <c r="D24" s="32" t="n">
        <v>20263.3</v>
      </c>
      <c r="E24" s="32" t="n">
        <v>2.452</v>
      </c>
      <c r="F24" s="32" t="n">
        <v>2673.7</v>
      </c>
      <c r="G24" s="32" t="n">
        <v>0.631</v>
      </c>
      <c r="H24" s="32" t="n">
        <v>406.5</v>
      </c>
      <c r="I24" s="32" t="n">
        <v>5.473</v>
      </c>
      <c r="J24" s="32" t="n">
        <v>11013.8</v>
      </c>
      <c r="K24" s="32" t="n">
        <v>2.145</v>
      </c>
      <c r="L24" s="32" t="n">
        <v>5560.4</v>
      </c>
      <c r="M24" s="32" t="n">
        <v>0.499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12640</v>
      </c>
      <c r="E25" s="32" t="n">
        <v>2.979</v>
      </c>
      <c r="F25" s="32" t="n">
        <v>12130.5</v>
      </c>
      <c r="G25" s="32" t="n">
        <v>0.504</v>
      </c>
      <c r="H25" s="32" t="n">
        <v>0</v>
      </c>
      <c r="I25" s="32" t="n">
        <v>0</v>
      </c>
      <c r="J25" s="32" t="n">
        <v>938.2</v>
      </c>
      <c r="K25" s="32" t="n">
        <v>3.147</v>
      </c>
      <c r="L25" s="32" t="n">
        <v>669.3</v>
      </c>
      <c r="M25" s="32" t="n">
        <v>1.184</v>
      </c>
    </row>
    <row r="26">
      <c r="A26" s="32" t="inlineStr">
        <is>
          <t>Område 6: Nordmøre og Sør-Trøndelag</t>
        </is>
      </c>
      <c r="B26" s="32" t="n">
        <v>1385.6</v>
      </c>
      <c r="C26" s="32" t="n">
        <v>5.523</v>
      </c>
      <c r="D26" s="32" t="n">
        <v>50596.2</v>
      </c>
      <c r="E26" s="32" t="n">
        <v>2.486</v>
      </c>
      <c r="F26" s="32" t="n">
        <v>21870.2</v>
      </c>
      <c r="G26" s="32" t="n">
        <v>0.417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39.8</v>
      </c>
      <c r="M26" s="32" t="n">
        <v>0.468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24294</v>
      </c>
      <c r="E27" s="32" t="n">
        <v>2.252</v>
      </c>
      <c r="F27" s="32" t="n">
        <v>11314.6</v>
      </c>
      <c r="G27" s="32" t="n">
        <v>0.394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1.1</v>
      </c>
      <c r="C28" s="32" t="n">
        <v>6.944</v>
      </c>
      <c r="D28" s="32" t="n">
        <v>32088.3</v>
      </c>
      <c r="E28" s="32" t="n">
        <v>2.649</v>
      </c>
      <c r="F28" s="32" t="n">
        <v>15634.8</v>
      </c>
      <c r="G28" s="32" t="n">
        <v>0.365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1377.5</v>
      </c>
      <c r="C29" s="32" t="n">
        <v>6.446</v>
      </c>
      <c r="D29" s="32" t="n">
        <v>37003.8</v>
      </c>
      <c r="E29" s="32" t="n">
        <v>2.105</v>
      </c>
      <c r="F29" s="32" t="n">
        <v>14695.1</v>
      </c>
      <c r="G29" s="32" t="n">
        <v>0.226</v>
      </c>
      <c r="H29" s="32" t="n">
        <v>0</v>
      </c>
      <c r="I29" s="32" t="n">
        <v>0</v>
      </c>
      <c r="J29" s="32" t="n">
        <v>177.2</v>
      </c>
      <c r="K29" s="32" t="n">
        <v>1.09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1163.5</v>
      </c>
      <c r="C30" s="32" t="n">
        <v>5.411</v>
      </c>
      <c r="D30" s="32" t="n">
        <v>30766.9</v>
      </c>
      <c r="E30" s="32" t="n">
        <v>2.232</v>
      </c>
      <c r="F30" s="32" t="n">
        <v>5833.5</v>
      </c>
      <c r="G30" s="32" t="n">
        <v>0.239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19901.9</v>
      </c>
      <c r="E31" s="32" t="n">
        <v>2.463</v>
      </c>
      <c r="F31" s="32" t="n">
        <v>14782.5</v>
      </c>
      <c r="G31" s="32" t="n">
        <v>0.284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4328.4</v>
      </c>
      <c r="C32" s="32" t="n">
        <v>4.956</v>
      </c>
      <c r="D32" s="32" t="n">
        <v>32884.3</v>
      </c>
      <c r="E32" s="32" t="n">
        <v>2.332</v>
      </c>
      <c r="F32" s="32" t="n">
        <v>12659.7</v>
      </c>
      <c r="G32" s="32" t="n">
        <v>0.184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2261.1</v>
      </c>
      <c r="E33" s="32" t="n">
        <v>2.874</v>
      </c>
      <c r="F33" s="32" t="n">
        <v>585.4</v>
      </c>
      <c r="G33" s="32" t="n">
        <v>0.272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219.6</v>
      </c>
      <c r="C34" s="32" t="n">
        <v>11.544</v>
      </c>
      <c r="D34" s="32" t="n">
        <v>12082</v>
      </c>
      <c r="E34" s="32" t="n">
        <v>2.211</v>
      </c>
      <c r="F34" s="32" t="n">
        <v>1797.3</v>
      </c>
      <c r="G34" s="32" t="n">
        <v>0.192</v>
      </c>
      <c r="H34" s="32" t="n">
        <v>43.9</v>
      </c>
      <c r="I34" s="32" t="n">
        <v>5.442</v>
      </c>
      <c r="J34" s="32" t="n">
        <v>103.5</v>
      </c>
      <c r="K34" s="32" t="n">
        <v>4.749</v>
      </c>
      <c r="L34" s="32" t="n">
        <v>367.2</v>
      </c>
      <c r="M34" s="32" t="n">
        <v>0.512</v>
      </c>
    </row>
    <row r="35">
      <c r="A35" s="33" t="inlineStr">
        <is>
          <t>Totalt</t>
        </is>
      </c>
      <c r="B35" s="33" t="n">
        <v>9436</v>
      </c>
      <c r="C35" s="33" t="n">
        <v>5.237</v>
      </c>
      <c r="D35" s="33" t="n">
        <v>308417</v>
      </c>
      <c r="E35" s="33" t="n">
        <v>2.454</v>
      </c>
      <c r="F35" s="33" t="n">
        <v>145699</v>
      </c>
      <c r="G35" s="33" t="n">
        <v>0.451</v>
      </c>
      <c r="H35" s="33" t="n">
        <v>450</v>
      </c>
      <c r="I35" s="33" t="n">
        <v>5.47</v>
      </c>
      <c r="J35" s="33" t="n">
        <v>15420</v>
      </c>
      <c r="K35" s="33" t="n">
        <v>2.524</v>
      </c>
      <c r="L35" s="33" t="n">
        <v>7974</v>
      </c>
      <c r="M35" s="33" t="n">
        <v>0.536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juni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juni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juni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33.5</v>
      </c>
      <c r="C21" s="32" t="n">
        <v>2.025</v>
      </c>
      <c r="D21" s="32" t="n">
        <v>1415.5</v>
      </c>
      <c r="E21" s="32" t="n">
        <v>3.581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9181.6</v>
      </c>
      <c r="E22" s="32" t="n">
        <v>3.192</v>
      </c>
      <c r="F22" s="32" t="n">
        <v>10957.4</v>
      </c>
      <c r="G22" s="32" t="n">
        <v>1.097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866.9</v>
      </c>
      <c r="C23" s="32" t="n">
        <v>3.142</v>
      </c>
      <c r="D23" s="32" t="n">
        <v>18953.4</v>
      </c>
      <c r="E23" s="32" t="n">
        <v>3.193</v>
      </c>
      <c r="F23" s="32" t="n">
        <v>28265</v>
      </c>
      <c r="G23" s="32" t="n">
        <v>0.967</v>
      </c>
      <c r="H23" s="32" t="n">
        <v>0</v>
      </c>
      <c r="I23" s="32" t="n">
        <v>0</v>
      </c>
      <c r="J23" s="32" t="n">
        <v>2222.4</v>
      </c>
      <c r="K23" s="32" t="n">
        <v>3.519</v>
      </c>
      <c r="L23" s="32" t="n">
        <v>1333.7</v>
      </c>
      <c r="M23" s="32" t="n">
        <v>0.583</v>
      </c>
    </row>
    <row r="24">
      <c r="A24" s="32" t="inlineStr">
        <is>
          <t>Område 4: Nordhordland til Stadt</t>
        </is>
      </c>
      <c r="B24" s="32" t="n">
        <v>0</v>
      </c>
      <c r="C24" s="32" t="n">
        <v>0</v>
      </c>
      <c r="D24" s="32" t="n">
        <v>17811.8</v>
      </c>
      <c r="E24" s="32" t="n">
        <v>2.693</v>
      </c>
      <c r="F24" s="32" t="n">
        <v>4676.8</v>
      </c>
      <c r="G24" s="32" t="n">
        <v>0.729</v>
      </c>
      <c r="H24" s="32" t="n">
        <v>249.2</v>
      </c>
      <c r="I24" s="32" t="n">
        <v>6.014</v>
      </c>
      <c r="J24" s="32" t="n">
        <v>10273.5</v>
      </c>
      <c r="K24" s="32" t="n">
        <v>2.512</v>
      </c>
      <c r="L24" s="32" t="n">
        <v>6789.4</v>
      </c>
      <c r="M24" s="32" t="n">
        <v>0.653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10171.5</v>
      </c>
      <c r="E25" s="32" t="n">
        <v>2.947</v>
      </c>
      <c r="F25" s="32" t="n">
        <v>13879.9</v>
      </c>
      <c r="G25" s="32" t="n">
        <v>0.623</v>
      </c>
      <c r="H25" s="32" t="n">
        <v>0</v>
      </c>
      <c r="I25" s="32" t="n">
        <v>0</v>
      </c>
      <c r="J25" s="32" t="n">
        <v>756.1</v>
      </c>
      <c r="K25" s="32" t="n">
        <v>3.665</v>
      </c>
      <c r="L25" s="32" t="n">
        <v>1172.5</v>
      </c>
      <c r="M25" s="32" t="n">
        <v>1.01</v>
      </c>
    </row>
    <row r="26">
      <c r="A26" s="32" t="inlineStr">
        <is>
          <t>Område 6: Nordmøre og Sør-Trøndelag</t>
        </is>
      </c>
      <c r="B26" s="32" t="n">
        <v>541.6</v>
      </c>
      <c r="C26" s="32" t="n">
        <v>6.233</v>
      </c>
      <c r="D26" s="32" t="n">
        <v>46087.2</v>
      </c>
      <c r="E26" s="32" t="n">
        <v>2.686</v>
      </c>
      <c r="F26" s="32" t="n">
        <v>25068.4</v>
      </c>
      <c r="G26" s="32" t="n">
        <v>0.525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39.7</v>
      </c>
      <c r="M26" s="32" t="n">
        <v>0.722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23251.7</v>
      </c>
      <c r="E27" s="32" t="n">
        <v>2.454</v>
      </c>
      <c r="F27" s="32" t="n">
        <v>13579.5</v>
      </c>
      <c r="G27" s="32" t="n">
        <v>0.414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27315.2</v>
      </c>
      <c r="E28" s="32" t="n">
        <v>2.688</v>
      </c>
      <c r="F28" s="32" t="n">
        <v>17130.2</v>
      </c>
      <c r="G28" s="32" t="n">
        <v>0.494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663.5</v>
      </c>
      <c r="C29" s="32" t="n">
        <v>6.823</v>
      </c>
      <c r="D29" s="32" t="n">
        <v>35184.1</v>
      </c>
      <c r="E29" s="32" t="n">
        <v>2.373</v>
      </c>
      <c r="F29" s="32" t="n">
        <v>16013.3</v>
      </c>
      <c r="G29" s="32" t="n">
        <v>0.328</v>
      </c>
      <c r="H29" s="32" t="n">
        <v>0</v>
      </c>
      <c r="I29" s="32" t="n">
        <v>0</v>
      </c>
      <c r="J29" s="32" t="n">
        <v>177.2</v>
      </c>
      <c r="K29" s="32" t="n">
        <v>1.502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27800.3</v>
      </c>
      <c r="E30" s="32" t="n">
        <v>2.449</v>
      </c>
      <c r="F30" s="32" t="n">
        <v>8726.200000000001</v>
      </c>
      <c r="G30" s="32" t="n">
        <v>0.267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18883.6</v>
      </c>
      <c r="E31" s="32" t="n">
        <v>2.771</v>
      </c>
      <c r="F31" s="32" t="n">
        <v>18464.3</v>
      </c>
      <c r="G31" s="32" t="n">
        <v>0.357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2973.5</v>
      </c>
      <c r="C32" s="32" t="n">
        <v>5.577</v>
      </c>
      <c r="D32" s="32" t="n">
        <v>29953.2</v>
      </c>
      <c r="E32" s="32" t="n">
        <v>2.616</v>
      </c>
      <c r="F32" s="32" t="n">
        <v>15117.1</v>
      </c>
      <c r="G32" s="32" t="n">
        <v>0.269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2255</v>
      </c>
      <c r="E33" s="32" t="n">
        <v>3.388</v>
      </c>
      <c r="F33" s="32" t="n">
        <v>883.6</v>
      </c>
      <c r="G33" s="32" t="n">
        <v>0.389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89</v>
      </c>
      <c r="C34" s="32" t="n">
        <v>11.51</v>
      </c>
      <c r="D34" s="32" t="n">
        <v>10851.1</v>
      </c>
      <c r="E34" s="32" t="n">
        <v>2.518</v>
      </c>
      <c r="F34" s="32" t="n">
        <v>4463.1</v>
      </c>
      <c r="G34" s="32" t="n">
        <v>0.216</v>
      </c>
      <c r="H34" s="32" t="n">
        <v>43.5</v>
      </c>
      <c r="I34" s="32" t="n">
        <v>5.835</v>
      </c>
      <c r="J34" s="32" t="n">
        <v>46.3</v>
      </c>
      <c r="K34" s="32" t="n">
        <v>5.576</v>
      </c>
      <c r="L34" s="32" t="n">
        <v>366.9</v>
      </c>
      <c r="M34" s="32" t="n">
        <v>0.919</v>
      </c>
    </row>
    <row r="35">
      <c r="A35" s="33" t="inlineStr">
        <is>
          <t>Totalt</t>
        </is>
      </c>
      <c r="B35" s="33" t="n">
        <v>5168</v>
      </c>
      <c r="C35" s="33" t="n">
        <v>5.476</v>
      </c>
      <c r="D35" s="33" t="n">
        <v>279115</v>
      </c>
      <c r="E35" s="33" t="n">
        <v>2.667</v>
      </c>
      <c r="F35" s="33" t="n">
        <v>177225</v>
      </c>
      <c r="G35" s="33" t="n">
        <v>0.554</v>
      </c>
      <c r="H35" s="33" t="n">
        <v>293</v>
      </c>
      <c r="I35" s="33" t="n">
        <v>5.987</v>
      </c>
      <c r="J35" s="33" t="n">
        <v>13476</v>
      </c>
      <c r="K35" s="33" t="n">
        <v>2.74</v>
      </c>
      <c r="L35" s="33" t="n">
        <v>9702</v>
      </c>
      <c r="M35" s="33" t="n">
        <v>0.697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juli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juli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juli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33.5</v>
      </c>
      <c r="C21" s="32" t="n">
        <v>2.54</v>
      </c>
      <c r="D21" s="32" t="n">
        <v>1291</v>
      </c>
      <c r="E21" s="32" t="n">
        <v>4.213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7332.5</v>
      </c>
      <c r="E22" s="32" t="n">
        <v>3.373</v>
      </c>
      <c r="F22" s="32" t="n">
        <v>12591.1</v>
      </c>
      <c r="G22" s="32" t="n">
        <v>1.344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744.2</v>
      </c>
      <c r="C23" s="32" t="n">
        <v>3.346</v>
      </c>
      <c r="D23" s="32" t="n">
        <v>15743.2</v>
      </c>
      <c r="E23" s="32" t="n">
        <v>3.431</v>
      </c>
      <c r="F23" s="32" t="n">
        <v>28654</v>
      </c>
      <c r="G23" s="32" t="n">
        <v>1.304</v>
      </c>
      <c r="H23" s="32" t="n">
        <v>0</v>
      </c>
      <c r="I23" s="32" t="n">
        <v>0</v>
      </c>
      <c r="J23" s="32" t="n">
        <v>1539.6</v>
      </c>
      <c r="K23" s="32" t="n">
        <v>3.18</v>
      </c>
      <c r="L23" s="32" t="n">
        <v>1705.3</v>
      </c>
      <c r="M23" s="32" t="n">
        <v>0.695</v>
      </c>
    </row>
    <row r="24">
      <c r="A24" s="32" t="inlineStr">
        <is>
          <t>Område 4: Nordhordland til Stadt</t>
        </is>
      </c>
      <c r="B24" s="32" t="n">
        <v>0</v>
      </c>
      <c r="C24" s="32" t="n">
        <v>0</v>
      </c>
      <c r="D24" s="32" t="n">
        <v>15369.7</v>
      </c>
      <c r="E24" s="32" t="n">
        <v>3.122</v>
      </c>
      <c r="F24" s="32" t="n">
        <v>8084.1</v>
      </c>
      <c r="G24" s="32" t="n">
        <v>0.75</v>
      </c>
      <c r="H24" s="32" t="n">
        <v>47.2</v>
      </c>
      <c r="I24" s="32" t="n">
        <v>6.547</v>
      </c>
      <c r="J24" s="32" t="n">
        <v>9690.200000000001</v>
      </c>
      <c r="K24" s="32" t="n">
        <v>2.833</v>
      </c>
      <c r="L24" s="32" t="n">
        <v>8112.9</v>
      </c>
      <c r="M24" s="32" t="n">
        <v>0.888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8028.7</v>
      </c>
      <c r="E25" s="32" t="n">
        <v>2.926</v>
      </c>
      <c r="F25" s="32" t="n">
        <v>16120.3</v>
      </c>
      <c r="G25" s="32" t="n">
        <v>0.78</v>
      </c>
      <c r="H25" s="32" t="n">
        <v>0</v>
      </c>
      <c r="I25" s="32" t="n">
        <v>0</v>
      </c>
      <c r="J25" s="32" t="n">
        <v>491.8</v>
      </c>
      <c r="K25" s="32" t="n">
        <v>3.686</v>
      </c>
      <c r="L25" s="32" t="n">
        <v>1561.3</v>
      </c>
      <c r="M25" s="32" t="n">
        <v>1.101</v>
      </c>
    </row>
    <row r="26">
      <c r="A26" s="32" t="inlineStr">
        <is>
          <t>Område 6: Nordmøre og Sør-Trøndelag</t>
        </is>
      </c>
      <c r="B26" s="32" t="n">
        <v>129.7</v>
      </c>
      <c r="C26" s="32" t="n">
        <v>8.068</v>
      </c>
      <c r="D26" s="32" t="n">
        <v>40367.9</v>
      </c>
      <c r="E26" s="32" t="n">
        <v>2.965</v>
      </c>
      <c r="F26" s="32" t="n">
        <v>28518.6</v>
      </c>
      <c r="G26" s="32" t="n">
        <v>0.694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39.5</v>
      </c>
      <c r="M26" s="32" t="n">
        <v>1.298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21219.7</v>
      </c>
      <c r="E27" s="32" t="n">
        <v>2.777</v>
      </c>
      <c r="F27" s="32" t="n">
        <v>14188.3</v>
      </c>
      <c r="G27" s="32" t="n">
        <v>0.595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22122.7</v>
      </c>
      <c r="E28" s="32" t="n">
        <v>2.78</v>
      </c>
      <c r="F28" s="32" t="n">
        <v>19102.4</v>
      </c>
      <c r="G28" s="32" t="n">
        <v>0.704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33040</v>
      </c>
      <c r="E29" s="32" t="n">
        <v>2.775</v>
      </c>
      <c r="F29" s="32" t="n">
        <v>16391.1</v>
      </c>
      <c r="G29" s="32" t="n">
        <v>0.511</v>
      </c>
      <c r="H29" s="32" t="n">
        <v>0</v>
      </c>
      <c r="I29" s="32" t="n">
        <v>0</v>
      </c>
      <c r="J29" s="32" t="n">
        <v>177.1</v>
      </c>
      <c r="K29" s="32" t="n">
        <v>2.16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24663.3</v>
      </c>
      <c r="E30" s="32" t="n">
        <v>2.826</v>
      </c>
      <c r="F30" s="32" t="n">
        <v>14515.3</v>
      </c>
      <c r="G30" s="32" t="n">
        <v>0.31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17028.1</v>
      </c>
      <c r="E31" s="32" t="n">
        <v>3.181</v>
      </c>
      <c r="F31" s="32" t="n">
        <v>20354.9</v>
      </c>
      <c r="G31" s="32" t="n">
        <v>0.499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1626.6</v>
      </c>
      <c r="C32" s="32" t="n">
        <v>5.978</v>
      </c>
      <c r="D32" s="32" t="n">
        <v>25998.1</v>
      </c>
      <c r="E32" s="32" t="n">
        <v>3.043</v>
      </c>
      <c r="F32" s="32" t="n">
        <v>19907.8</v>
      </c>
      <c r="G32" s="32" t="n">
        <v>0.378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1824.7</v>
      </c>
      <c r="E33" s="32" t="n">
        <v>3.498</v>
      </c>
      <c r="F33" s="32" t="n">
        <v>1199.2</v>
      </c>
      <c r="G33" s="32" t="n">
        <v>0.5669999999999999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65.90000000000001</v>
      </c>
      <c r="C34" s="32" t="n">
        <v>13.343</v>
      </c>
      <c r="D34" s="32" t="n">
        <v>10194.8</v>
      </c>
      <c r="E34" s="32" t="n">
        <v>3.002</v>
      </c>
      <c r="F34" s="32" t="n">
        <v>5005.6</v>
      </c>
      <c r="G34" s="32" t="n">
        <v>0.352</v>
      </c>
      <c r="H34" s="32" t="n">
        <v>43.2</v>
      </c>
      <c r="I34" s="32" t="n">
        <v>6.307</v>
      </c>
      <c r="J34" s="32" t="n">
        <v>43.3</v>
      </c>
      <c r="K34" s="32" t="n">
        <v>6.919</v>
      </c>
      <c r="L34" s="32" t="n">
        <v>475.2</v>
      </c>
      <c r="M34" s="32" t="n">
        <v>1.285</v>
      </c>
    </row>
    <row r="35">
      <c r="A35" s="33" t="inlineStr">
        <is>
          <t>Totalt</t>
        </is>
      </c>
      <c r="B35" s="33" t="n">
        <v>2600</v>
      </c>
      <c r="C35" s="33" t="n">
        <v>5.471</v>
      </c>
      <c r="D35" s="33" t="n">
        <v>244224</v>
      </c>
      <c r="E35" s="33" t="n">
        <v>2.979</v>
      </c>
      <c r="F35" s="33" t="n">
        <v>204633</v>
      </c>
      <c r="G35" s="33" t="n">
        <v>0.721</v>
      </c>
      <c r="H35" s="33" t="n">
        <v>90</v>
      </c>
      <c r="I35" s="33" t="n">
        <v>6.432</v>
      </c>
      <c r="J35" s="33" t="n">
        <v>11942</v>
      </c>
      <c r="K35" s="33" t="n">
        <v>2.918</v>
      </c>
      <c r="L35" s="33" t="n">
        <v>11894</v>
      </c>
      <c r="M35" s="33" t="n">
        <v>0.906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august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20.09.2026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august 2026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august 2026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33.4</v>
      </c>
      <c r="C21" s="32" t="n">
        <v>3.312</v>
      </c>
      <c r="D21" s="32" t="n">
        <v>368.3</v>
      </c>
      <c r="E21" s="32" t="n">
        <v>4.871</v>
      </c>
      <c r="F21" s="32" t="n">
        <v>530.4</v>
      </c>
      <c r="G21" s="32" t="n">
        <v>0.145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5620.4</v>
      </c>
      <c r="E22" s="32" t="n">
        <v>3.568</v>
      </c>
      <c r="F22" s="32" t="n">
        <v>12262.5</v>
      </c>
      <c r="G22" s="32" t="n">
        <v>1.665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608.7</v>
      </c>
      <c r="C23" s="32" t="n">
        <v>3.863</v>
      </c>
      <c r="D23" s="32" t="n">
        <v>12461.4</v>
      </c>
      <c r="E23" s="32" t="n">
        <v>3.86</v>
      </c>
      <c r="F23" s="32" t="n">
        <v>31997.3</v>
      </c>
      <c r="G23" s="32" t="n">
        <v>1.652</v>
      </c>
      <c r="H23" s="32" t="n">
        <v>0</v>
      </c>
      <c r="I23" s="32" t="n">
        <v>0</v>
      </c>
      <c r="J23" s="32" t="n">
        <v>981</v>
      </c>
      <c r="K23" s="32" t="n">
        <v>3.04</v>
      </c>
      <c r="L23" s="32" t="n">
        <v>2202.1</v>
      </c>
      <c r="M23" s="32" t="n">
        <v>0.851</v>
      </c>
    </row>
    <row r="24">
      <c r="A24" s="32" t="inlineStr">
        <is>
          <t>Område 4: Nordhordland til Stadt</t>
        </is>
      </c>
      <c r="B24" s="32" t="n">
        <v>0</v>
      </c>
      <c r="C24" s="32" t="n">
        <v>0</v>
      </c>
      <c r="D24" s="32" t="n">
        <v>12029</v>
      </c>
      <c r="E24" s="32" t="n">
        <v>3.515</v>
      </c>
      <c r="F24" s="32" t="n">
        <v>9530.9</v>
      </c>
      <c r="G24" s="32" t="n">
        <v>1.004</v>
      </c>
      <c r="H24" s="32" t="n">
        <v>0</v>
      </c>
      <c r="I24" s="32" t="n">
        <v>0</v>
      </c>
      <c r="J24" s="32" t="n">
        <v>9114.200000000001</v>
      </c>
      <c r="K24" s="32" t="n">
        <v>3.016</v>
      </c>
      <c r="L24" s="32" t="n">
        <v>9519</v>
      </c>
      <c r="M24" s="32" t="n">
        <v>1.123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5499.7</v>
      </c>
      <c r="E25" s="32" t="n">
        <v>3.064</v>
      </c>
      <c r="F25" s="32" t="n">
        <v>16086</v>
      </c>
      <c r="G25" s="32" t="n">
        <v>1.06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574.7</v>
      </c>
      <c r="M25" s="32" t="n">
        <v>0.251</v>
      </c>
    </row>
    <row r="26">
      <c r="A26" s="32" t="inlineStr">
        <is>
          <t>Område 6: Nordmøre og Sør-Trøndelag</t>
        </is>
      </c>
      <c r="B26" s="32" t="n">
        <v>22.4</v>
      </c>
      <c r="C26" s="32" t="n">
        <v>13.929</v>
      </c>
      <c r="D26" s="32" t="n">
        <v>34021.4</v>
      </c>
      <c r="E26" s="32" t="n">
        <v>3.325</v>
      </c>
      <c r="F26" s="32" t="n">
        <v>33796.2</v>
      </c>
      <c r="G26" s="32" t="n">
        <v>0.894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39.4</v>
      </c>
      <c r="M26" s="32" t="n">
        <v>2.006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18412.2</v>
      </c>
      <c r="E27" s="32" t="n">
        <v>3.091</v>
      </c>
      <c r="F27" s="32" t="n">
        <v>20646.7</v>
      </c>
      <c r="G27" s="32" t="n">
        <v>0.671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17291.7</v>
      </c>
      <c r="E28" s="32" t="n">
        <v>2.96</v>
      </c>
      <c r="F28" s="32" t="n">
        <v>26371.8</v>
      </c>
      <c r="G28" s="32" t="n">
        <v>0.839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28806.3</v>
      </c>
      <c r="E29" s="32" t="n">
        <v>3.073</v>
      </c>
      <c r="F29" s="32" t="n">
        <v>17622.4</v>
      </c>
      <c r="G29" s="32" t="n">
        <v>0.704</v>
      </c>
      <c r="H29" s="32" t="n">
        <v>0</v>
      </c>
      <c r="I29" s="32" t="n">
        <v>0</v>
      </c>
      <c r="J29" s="32" t="n">
        <v>176.9</v>
      </c>
      <c r="K29" s="32" t="n">
        <v>2.534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20904.2</v>
      </c>
      <c r="E30" s="32" t="n">
        <v>3.221</v>
      </c>
      <c r="F30" s="32" t="n">
        <v>21554.3</v>
      </c>
      <c r="G30" s="32" t="n">
        <v>0.377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13602.5</v>
      </c>
      <c r="E31" s="32" t="n">
        <v>3.625</v>
      </c>
      <c r="F31" s="32" t="n">
        <v>22620.2</v>
      </c>
      <c r="G31" s="32" t="n">
        <v>0.698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22649</v>
      </c>
      <c r="E32" s="32" t="n">
        <v>3.533</v>
      </c>
      <c r="F32" s="32" t="n">
        <v>22464.7</v>
      </c>
      <c r="G32" s="32" t="n">
        <v>0.534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1440.8</v>
      </c>
      <c r="E33" s="32" t="n">
        <v>3.784</v>
      </c>
      <c r="F33" s="32" t="n">
        <v>1193.1</v>
      </c>
      <c r="G33" s="32" t="n">
        <v>0.866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36.9</v>
      </c>
      <c r="C34" s="32" t="n">
        <v>13.596</v>
      </c>
      <c r="D34" s="32" t="n">
        <v>9359.6</v>
      </c>
      <c r="E34" s="32" t="n">
        <v>3.513</v>
      </c>
      <c r="F34" s="32" t="n">
        <v>6327.8</v>
      </c>
      <c r="G34" s="32" t="n">
        <v>0.529</v>
      </c>
      <c r="H34" s="32" t="n">
        <v>42.5</v>
      </c>
      <c r="I34" s="32" t="n">
        <v>6.749</v>
      </c>
      <c r="J34" s="32" t="n">
        <v>41.8</v>
      </c>
      <c r="K34" s="32" t="n">
        <v>7.74</v>
      </c>
      <c r="L34" s="32" t="n">
        <v>473.5</v>
      </c>
      <c r="M34" s="32" t="n">
        <v>1.876</v>
      </c>
    </row>
    <row r="35">
      <c r="A35" s="33" t="inlineStr">
        <is>
          <t>Totalt</t>
        </is>
      </c>
      <c r="B35" s="33" t="n">
        <v>701</v>
      </c>
      <c r="C35" s="33" t="n">
        <v>4.67</v>
      </c>
      <c r="D35" s="33" t="n">
        <v>202466</v>
      </c>
      <c r="E35" s="33" t="n">
        <v>3.328</v>
      </c>
      <c r="F35" s="33" t="n">
        <v>243004</v>
      </c>
      <c r="G35" s="33" t="n">
        <v>0.901</v>
      </c>
      <c r="H35" s="33" t="n">
        <v>42</v>
      </c>
      <c r="I35" s="33" t="n">
        <v>6.749</v>
      </c>
      <c r="J35" s="33" t="n">
        <v>10314</v>
      </c>
      <c r="K35" s="33" t="n">
        <v>3.029</v>
      </c>
      <c r="L35" s="33" t="n">
        <v>12809</v>
      </c>
      <c r="M35" s="33" t="n">
        <v>1.068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2022-01-28T13:57:42Z</dcterms:created>
  <dcterms:modified xmlns:dcterms="http://purl.org/dc/terms/" xmlns:xsi="http://www.w3.org/2001/XMLSchema-instance" xsi:type="dcterms:W3CDTF">2026-09-20T04:32:42Z</dcterms:modified>
  <cp:lastModifiedBy>Stein Olav Kolle</cp:lastModifiedBy>
</cp:coreProperties>
</file>