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3" fontId="8" fillId="0" borderId="0" pivotButton="0" quotePrefix="0" xfId="0"/>
    <xf numFmtId="3" fontId="11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januar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januar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268</v>
      </c>
      <c r="D21" s="26" t="n">
        <v>12</v>
      </c>
      <c r="E21" s="26" t="n">
        <v>0</v>
      </c>
      <c r="F21" s="26" t="n">
        <v>0</v>
      </c>
      <c r="G21" s="26" t="n">
        <v>0</v>
      </c>
      <c r="H21" s="26" t="n">
        <v>16</v>
      </c>
      <c r="I21" s="26" t="n">
        <v>7564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1326</v>
      </c>
      <c r="D22" s="26" t="n">
        <v>118</v>
      </c>
      <c r="E22" s="26" t="n">
        <v>3117</v>
      </c>
      <c r="F22" s="26" t="n">
        <v>0</v>
      </c>
      <c r="G22" s="26" t="n">
        <v>638</v>
      </c>
      <c r="H22" s="26" t="n">
        <v>224</v>
      </c>
      <c r="I22" s="26" t="n">
        <v>16862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1021</v>
      </c>
      <c r="D23" s="26" t="n">
        <v>-14</v>
      </c>
      <c r="E23" s="26" t="n">
        <v>1640</v>
      </c>
      <c r="F23" s="26" t="n">
        <v>0</v>
      </c>
      <c r="G23" s="26" t="n">
        <v>2199</v>
      </c>
      <c r="H23" s="26" t="n">
        <v>790</v>
      </c>
      <c r="I23" s="26" t="n">
        <v>38511</v>
      </c>
      <c r="J23" s="26" t="n">
        <v>0</v>
      </c>
      <c r="K23" s="26" t="n">
        <v>0</v>
      </c>
      <c r="L23" s="26" t="n">
        <v>1</v>
      </c>
      <c r="M23" s="26" t="n">
        <v>501</v>
      </c>
      <c r="N23" s="26" t="n">
        <v>0</v>
      </c>
      <c r="O23" s="26" t="n">
        <v>266</v>
      </c>
      <c r="P23" s="26" t="n">
        <v>-21</v>
      </c>
      <c r="Q23" s="26" t="n">
        <v>244</v>
      </c>
      <c r="R23" s="26" t="n">
        <v>0</v>
      </c>
      <c r="S23" s="26" t="n">
        <v>44</v>
      </c>
      <c r="T23" s="26" t="n">
        <v>28</v>
      </c>
      <c r="U23" s="26" t="n">
        <v>4412</v>
      </c>
      <c r="V23" s="26" t="n">
        <v>0</v>
      </c>
      <c r="W23" s="26" t="n">
        <v>0</v>
      </c>
      <c r="X23" s="26" t="n">
        <v>0</v>
      </c>
      <c r="Y23" s="26" t="n">
        <v>0</v>
      </c>
    </row>
    <row r="24">
      <c r="A24" s="26" t="inlineStr">
        <is>
          <t>Område 4: Nordhordland til Stadt</t>
        </is>
      </c>
      <c r="B24" s="26" t="n">
        <v>0</v>
      </c>
      <c r="C24" s="26" t="n">
        <v>1810</v>
      </c>
      <c r="D24" s="26" t="n">
        <v>83</v>
      </c>
      <c r="E24" s="26" t="n">
        <v>2752</v>
      </c>
      <c r="F24" s="26" t="n">
        <v>0</v>
      </c>
      <c r="G24" s="26" t="n">
        <v>232</v>
      </c>
      <c r="H24" s="26" t="n">
        <v>506</v>
      </c>
      <c r="I24" s="26" t="n">
        <v>29772</v>
      </c>
      <c r="J24" s="26" t="n">
        <v>0</v>
      </c>
      <c r="K24" s="26" t="n">
        <v>0</v>
      </c>
      <c r="L24" s="26" t="n">
        <v>1</v>
      </c>
      <c r="M24" s="26" t="n">
        <v>309</v>
      </c>
      <c r="N24" s="26" t="n">
        <v>0</v>
      </c>
      <c r="O24" s="26" t="n">
        <v>743</v>
      </c>
      <c r="P24" s="26" t="n">
        <v>26</v>
      </c>
      <c r="Q24" s="26" t="n">
        <v>2874</v>
      </c>
      <c r="R24" s="26" t="n">
        <v>0</v>
      </c>
      <c r="S24" s="26" t="n">
        <v>286</v>
      </c>
      <c r="T24" s="26" t="n">
        <v>129</v>
      </c>
      <c r="U24" s="26" t="n">
        <v>13370</v>
      </c>
      <c r="V24" s="26" t="n">
        <v>600</v>
      </c>
      <c r="W24" s="26" t="n">
        <v>0</v>
      </c>
      <c r="X24" s="26" t="n">
        <v>5</v>
      </c>
      <c r="Y24" s="26" t="n">
        <v>595</v>
      </c>
    </row>
    <row r="25">
      <c r="A25" s="26" t="inlineStr">
        <is>
          <t>Område 5: Stadt til Hustadvika</t>
        </is>
      </c>
      <c r="B25" s="26" t="n">
        <v>0</v>
      </c>
      <c r="C25" s="26" t="n">
        <v>638</v>
      </c>
      <c r="D25" s="26" t="n">
        <v>10</v>
      </c>
      <c r="E25" s="26" t="n">
        <v>1297</v>
      </c>
      <c r="F25" s="26" t="n">
        <v>0</v>
      </c>
      <c r="G25" s="26" t="n">
        <v>193</v>
      </c>
      <c r="H25" s="26" t="n">
        <v>122</v>
      </c>
      <c r="I25" s="26" t="n">
        <v>14663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99</v>
      </c>
      <c r="P25" s="26" t="n">
        <v>-13</v>
      </c>
      <c r="Q25" s="26" t="n">
        <v>0</v>
      </c>
      <c r="R25" s="26" t="n">
        <v>0</v>
      </c>
      <c r="S25" s="26" t="n">
        <v>91</v>
      </c>
      <c r="T25" s="26" t="n">
        <v>32</v>
      </c>
      <c r="U25" s="26" t="n">
        <v>2780</v>
      </c>
      <c r="V25" s="26" t="n">
        <v>0</v>
      </c>
      <c r="W25" s="26" t="n">
        <v>0</v>
      </c>
      <c r="X25" s="26" t="n">
        <v>0</v>
      </c>
      <c r="Y25" s="26" t="n">
        <v>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2480</v>
      </c>
      <c r="D26" s="26" t="n">
        <v>184</v>
      </c>
      <c r="E26" s="26" t="n">
        <v>8915</v>
      </c>
      <c r="F26" s="26" t="n">
        <v>0</v>
      </c>
      <c r="G26" s="26" t="n">
        <v>971</v>
      </c>
      <c r="H26" s="26" t="n">
        <v>1431</v>
      </c>
      <c r="I26" s="26" t="n">
        <v>63000</v>
      </c>
      <c r="J26" s="26" t="n">
        <v>3567</v>
      </c>
      <c r="K26" s="26" t="n">
        <v>0</v>
      </c>
      <c r="L26" s="26" t="n">
        <v>80</v>
      </c>
      <c r="M26" s="26" t="n">
        <v>4281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2128</v>
      </c>
      <c r="D27" s="26" t="n">
        <v>179</v>
      </c>
      <c r="E27" s="26" t="n">
        <v>8784</v>
      </c>
      <c r="F27" s="26" t="n">
        <v>0</v>
      </c>
      <c r="G27" s="26" t="n">
        <v>0</v>
      </c>
      <c r="H27" s="26" t="n">
        <v>298</v>
      </c>
      <c r="I27" s="26" t="n">
        <v>27931</v>
      </c>
      <c r="J27" s="26" t="n">
        <v>0</v>
      </c>
      <c r="K27" s="26" t="n">
        <v>0</v>
      </c>
      <c r="L27" s="26" t="n">
        <v>3</v>
      </c>
      <c r="M27" s="26" t="n">
        <v>1021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2302</v>
      </c>
      <c r="D28" s="26" t="n">
        <v>77</v>
      </c>
      <c r="E28" s="26" t="n">
        <v>6736</v>
      </c>
      <c r="F28" s="26" t="n">
        <v>0</v>
      </c>
      <c r="G28" s="26" t="n">
        <v>514</v>
      </c>
      <c r="H28" s="26" t="n">
        <v>291</v>
      </c>
      <c r="I28" s="26" t="n">
        <v>39528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2249</v>
      </c>
      <c r="D29" s="26" t="n">
        <v>59</v>
      </c>
      <c r="E29" s="26" t="n">
        <v>9826</v>
      </c>
      <c r="F29" s="26" t="n">
        <v>0</v>
      </c>
      <c r="G29" s="26" t="n">
        <v>0</v>
      </c>
      <c r="H29" s="26" t="n">
        <v>210</v>
      </c>
      <c r="I29" s="26" t="n">
        <v>40166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2173</v>
      </c>
      <c r="D30" s="26" t="n">
        <v>185</v>
      </c>
      <c r="E30" s="26" t="n">
        <v>8000</v>
      </c>
      <c r="F30" s="26" t="n">
        <v>0</v>
      </c>
      <c r="G30" s="26" t="n">
        <v>217</v>
      </c>
      <c r="H30" s="26" t="n">
        <v>470</v>
      </c>
      <c r="I30" s="26" t="n">
        <v>30169</v>
      </c>
      <c r="J30" s="26" t="n">
        <v>316</v>
      </c>
      <c r="K30" s="26" t="n">
        <v>0</v>
      </c>
      <c r="L30" s="26" t="n">
        <v>2</v>
      </c>
      <c r="M30" s="26" t="n">
        <v>425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1114</v>
      </c>
      <c r="D31" s="26" t="n">
        <v>-2</v>
      </c>
      <c r="E31" s="26" t="n">
        <v>2676</v>
      </c>
      <c r="F31" s="26" t="n">
        <v>0</v>
      </c>
      <c r="G31" s="26" t="n">
        <v>0</v>
      </c>
      <c r="H31" s="26" t="n">
        <v>573</v>
      </c>
      <c r="I31" s="26" t="n">
        <v>22759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2037</v>
      </c>
      <c r="D32" s="26" t="n">
        <v>450</v>
      </c>
      <c r="E32" s="26" t="n">
        <v>13924</v>
      </c>
      <c r="F32" s="26" t="n">
        <v>0</v>
      </c>
      <c r="G32" s="26" t="n">
        <v>0</v>
      </c>
      <c r="H32" s="26" t="n">
        <v>392</v>
      </c>
      <c r="I32" s="26" t="n">
        <v>31272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32</v>
      </c>
      <c r="D33" s="26" t="n">
        <v>0</v>
      </c>
      <c r="E33" s="26" t="n">
        <v>41</v>
      </c>
      <c r="F33" s="26" t="n">
        <v>0</v>
      </c>
      <c r="G33" s="26" t="n">
        <v>0</v>
      </c>
      <c r="H33" s="26" t="n">
        <v>8</v>
      </c>
      <c r="I33" s="26" t="n">
        <v>3059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90</v>
      </c>
      <c r="D34" s="26" t="n">
        <v>16</v>
      </c>
      <c r="E34" s="26" t="n">
        <v>587</v>
      </c>
      <c r="F34" s="26" t="n">
        <v>0</v>
      </c>
      <c r="G34" s="26" t="n">
        <v>0</v>
      </c>
      <c r="H34" s="26" t="n">
        <v>138</v>
      </c>
      <c r="I34" s="26" t="n">
        <v>4530</v>
      </c>
      <c r="J34" s="26" t="n">
        <v>0</v>
      </c>
      <c r="K34" s="26" t="n">
        <v>0</v>
      </c>
      <c r="L34" s="26" t="n">
        <v>0</v>
      </c>
      <c r="M34" s="26" t="n">
        <v>5</v>
      </c>
      <c r="N34" s="26" t="n">
        <v>0</v>
      </c>
      <c r="O34" s="26" t="n">
        <v>83</v>
      </c>
      <c r="P34" s="26" t="n">
        <v>9</v>
      </c>
      <c r="Q34" s="26" t="n">
        <v>232</v>
      </c>
      <c r="R34" s="26" t="n">
        <v>0</v>
      </c>
      <c r="S34" s="26" t="n">
        <v>0</v>
      </c>
      <c r="T34" s="26" t="n">
        <v>2</v>
      </c>
      <c r="U34" s="26" t="n">
        <v>410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19669</v>
      </c>
      <c r="D35" s="27" t="n">
        <v>1357</v>
      </c>
      <c r="E35" s="27" t="n">
        <v>68296</v>
      </c>
      <c r="F35" s="27" t="n">
        <v>0</v>
      </c>
      <c r="G35" s="27" t="n">
        <v>4965</v>
      </c>
      <c r="H35" s="27" t="n">
        <v>5469</v>
      </c>
      <c r="I35" s="27" t="n">
        <v>369787</v>
      </c>
      <c r="J35" s="27" t="n">
        <v>3883</v>
      </c>
      <c r="K35" s="27" t="n">
        <v>0</v>
      </c>
      <c r="L35" s="27" t="n">
        <v>87</v>
      </c>
      <c r="M35" s="27" t="n">
        <v>6542</v>
      </c>
      <c r="N35" s="27" t="n">
        <v>0</v>
      </c>
      <c r="O35" s="27" t="n">
        <v>1191</v>
      </c>
      <c r="P35" s="27" t="n">
        <v>1</v>
      </c>
      <c r="Q35" s="27" t="n">
        <v>3350</v>
      </c>
      <c r="R35" s="27" t="n">
        <v>0</v>
      </c>
      <c r="S35" s="27" t="n">
        <v>421</v>
      </c>
      <c r="T35" s="27" t="n">
        <v>192</v>
      </c>
      <c r="U35" s="27" t="n">
        <v>20971</v>
      </c>
      <c r="V35" s="27" t="n">
        <v>600</v>
      </c>
      <c r="W35" s="27" t="n">
        <v>0</v>
      </c>
      <c r="X35" s="27" t="n">
        <v>5</v>
      </c>
      <c r="Y35" s="27" t="n">
        <v>595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februar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februar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13</v>
      </c>
      <c r="I21" s="26" t="n">
        <v>7551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1005</v>
      </c>
      <c r="D22" s="26" t="n">
        <v>71</v>
      </c>
      <c r="E22" s="26" t="n">
        <v>2070</v>
      </c>
      <c r="F22" s="26" t="n">
        <v>0</v>
      </c>
      <c r="G22" s="26" t="n">
        <v>435</v>
      </c>
      <c r="H22" s="26" t="n">
        <v>184</v>
      </c>
      <c r="I22" s="26" t="n">
        <v>16272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545</v>
      </c>
      <c r="D23" s="26" t="n">
        <v>30</v>
      </c>
      <c r="E23" s="26" t="n">
        <v>1068</v>
      </c>
      <c r="F23" s="26" t="n">
        <v>0</v>
      </c>
      <c r="G23" s="26" t="n">
        <v>1512</v>
      </c>
      <c r="H23" s="26" t="n">
        <v>667</v>
      </c>
      <c r="I23" s="26" t="n">
        <v>36444</v>
      </c>
      <c r="J23" s="26" t="n">
        <v>0</v>
      </c>
      <c r="K23" s="26" t="n">
        <v>0</v>
      </c>
      <c r="L23" s="26" t="n">
        <v>3</v>
      </c>
      <c r="M23" s="26" t="n">
        <v>938</v>
      </c>
      <c r="N23" s="26" t="n">
        <v>0</v>
      </c>
      <c r="O23" s="26" t="n">
        <v>128</v>
      </c>
      <c r="P23" s="26" t="n">
        <v>1</v>
      </c>
      <c r="Q23" s="26" t="n">
        <v>115</v>
      </c>
      <c r="R23" s="26" t="n">
        <v>0</v>
      </c>
      <c r="S23" s="26" t="n">
        <v>93</v>
      </c>
      <c r="T23" s="26" t="n">
        <v>25</v>
      </c>
      <c r="U23" s="26" t="n">
        <v>4136</v>
      </c>
      <c r="V23" s="26" t="n">
        <v>0</v>
      </c>
      <c r="W23" s="26" t="n">
        <v>0</v>
      </c>
      <c r="X23" s="26" t="n">
        <v>0</v>
      </c>
      <c r="Y23" s="26" t="n">
        <v>0</v>
      </c>
    </row>
    <row r="24">
      <c r="A24" s="26" t="inlineStr">
        <is>
          <t>Område 4: Nordhordland til Stadt</t>
        </is>
      </c>
      <c r="B24" s="26" t="n">
        <v>0</v>
      </c>
      <c r="C24" s="26" t="n">
        <v>921</v>
      </c>
      <c r="D24" s="26" t="n">
        <v>34</v>
      </c>
      <c r="E24" s="26" t="n">
        <v>1785</v>
      </c>
      <c r="F24" s="26" t="n">
        <v>0</v>
      </c>
      <c r="G24" s="26" t="n">
        <v>686</v>
      </c>
      <c r="H24" s="26" t="n">
        <v>436</v>
      </c>
      <c r="I24" s="26" t="n">
        <v>28626</v>
      </c>
      <c r="J24" s="26" t="n">
        <v>0</v>
      </c>
      <c r="K24" s="26" t="n">
        <v>0</v>
      </c>
      <c r="L24" s="26" t="n">
        <v>1</v>
      </c>
      <c r="M24" s="26" t="n">
        <v>308</v>
      </c>
      <c r="N24" s="26" t="n">
        <v>0</v>
      </c>
      <c r="O24" s="26" t="n">
        <v>571</v>
      </c>
      <c r="P24" s="26" t="n">
        <v>26</v>
      </c>
      <c r="Q24" s="26" t="n">
        <v>2483</v>
      </c>
      <c r="R24" s="26" t="n">
        <v>0</v>
      </c>
      <c r="S24" s="26" t="n">
        <v>290</v>
      </c>
      <c r="T24" s="26" t="n">
        <v>118</v>
      </c>
      <c r="U24" s="26" t="n">
        <v>13497</v>
      </c>
      <c r="V24" s="26" t="n">
        <v>794</v>
      </c>
      <c r="W24" s="26" t="n">
        <v>0</v>
      </c>
      <c r="X24" s="26" t="n">
        <v>9</v>
      </c>
      <c r="Y24" s="26" t="n">
        <v>1380</v>
      </c>
    </row>
    <row r="25">
      <c r="A25" s="26" t="inlineStr">
        <is>
          <t>Område 5: Stadt til Hustadvika</t>
        </is>
      </c>
      <c r="B25" s="26" t="n">
        <v>0</v>
      </c>
      <c r="C25" s="26" t="n">
        <v>203</v>
      </c>
      <c r="D25" s="26" t="n">
        <v>28</v>
      </c>
      <c r="E25" s="26" t="n">
        <v>1066</v>
      </c>
      <c r="F25" s="26" t="n">
        <v>0</v>
      </c>
      <c r="G25" s="26" t="n">
        <v>226</v>
      </c>
      <c r="H25" s="26" t="n">
        <v>151</v>
      </c>
      <c r="I25" s="26" t="n">
        <v>14291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168</v>
      </c>
      <c r="T25" s="26" t="n">
        <v>12</v>
      </c>
      <c r="U25" s="26" t="n">
        <v>2584</v>
      </c>
      <c r="V25" s="26" t="n">
        <v>0</v>
      </c>
      <c r="W25" s="26" t="n">
        <v>0</v>
      </c>
      <c r="X25" s="26" t="n">
        <v>0</v>
      </c>
      <c r="Y25" s="26" t="n">
        <v>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1436</v>
      </c>
      <c r="D26" s="26" t="n">
        <v>158</v>
      </c>
      <c r="E26" s="26" t="n">
        <v>7102</v>
      </c>
      <c r="F26" s="26" t="n">
        <v>0</v>
      </c>
      <c r="G26" s="26" t="n">
        <v>2150</v>
      </c>
      <c r="H26" s="26" t="n">
        <v>1492</v>
      </c>
      <c r="I26" s="26" t="n">
        <v>59556</v>
      </c>
      <c r="J26" s="26" t="n">
        <v>141</v>
      </c>
      <c r="K26" s="26" t="n">
        <v>0</v>
      </c>
      <c r="L26" s="26" t="n">
        <v>78</v>
      </c>
      <c r="M26" s="26" t="n">
        <v>4344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2708</v>
      </c>
      <c r="D27" s="26" t="n">
        <v>229</v>
      </c>
      <c r="E27" s="26" t="n">
        <v>5789</v>
      </c>
      <c r="F27" s="26" t="n">
        <v>0</v>
      </c>
      <c r="G27" s="26" t="n">
        <v>0</v>
      </c>
      <c r="H27" s="26" t="n">
        <v>674</v>
      </c>
      <c r="I27" s="26" t="n">
        <v>28278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1689</v>
      </c>
      <c r="D28" s="26" t="n">
        <v>102</v>
      </c>
      <c r="E28" s="26" t="n">
        <v>4678</v>
      </c>
      <c r="F28" s="26" t="n">
        <v>0</v>
      </c>
      <c r="G28" s="26" t="n">
        <v>388</v>
      </c>
      <c r="H28" s="26" t="n">
        <v>696</v>
      </c>
      <c r="I28" s="26" t="n">
        <v>38721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1634</v>
      </c>
      <c r="D29" s="26" t="n">
        <v>59</v>
      </c>
      <c r="E29" s="26" t="n">
        <v>8126</v>
      </c>
      <c r="F29" s="26" t="n">
        <v>0</v>
      </c>
      <c r="G29" s="26" t="n">
        <v>85</v>
      </c>
      <c r="H29" s="26" t="n">
        <v>314</v>
      </c>
      <c r="I29" s="26" t="n">
        <v>39767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1641</v>
      </c>
      <c r="D30" s="26" t="n">
        <v>174</v>
      </c>
      <c r="E30" s="26" t="n">
        <v>6223</v>
      </c>
      <c r="F30" s="26" t="n">
        <v>0</v>
      </c>
      <c r="G30" s="26" t="n">
        <v>125</v>
      </c>
      <c r="H30" s="26" t="n">
        <v>469</v>
      </c>
      <c r="I30" s="26" t="n">
        <v>29575</v>
      </c>
      <c r="J30" s="26" t="n">
        <v>0</v>
      </c>
      <c r="K30" s="26" t="n">
        <v>0</v>
      </c>
      <c r="L30" s="26" t="n">
        <v>146</v>
      </c>
      <c r="M30" s="26" t="n">
        <v>279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504</v>
      </c>
      <c r="D31" s="26" t="n">
        <v>17</v>
      </c>
      <c r="E31" s="26" t="n">
        <v>2155</v>
      </c>
      <c r="F31" s="26" t="n">
        <v>0</v>
      </c>
      <c r="G31" s="26" t="n">
        <v>0</v>
      </c>
      <c r="H31" s="26" t="n">
        <v>1110</v>
      </c>
      <c r="I31" s="26" t="n">
        <v>21649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2952</v>
      </c>
      <c r="D32" s="26" t="n">
        <v>403</v>
      </c>
      <c r="E32" s="26" t="n">
        <v>10677</v>
      </c>
      <c r="F32" s="26" t="n">
        <v>0</v>
      </c>
      <c r="G32" s="26" t="n">
        <v>0</v>
      </c>
      <c r="H32" s="26" t="n">
        <v>503</v>
      </c>
      <c r="I32" s="26" t="n">
        <v>30770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41</v>
      </c>
      <c r="D33" s="26" t="n">
        <v>-0</v>
      </c>
      <c r="E33" s="26" t="n">
        <v>0</v>
      </c>
      <c r="F33" s="26" t="n">
        <v>0</v>
      </c>
      <c r="G33" s="26" t="n">
        <v>0</v>
      </c>
      <c r="H33" s="26" t="n">
        <v>10</v>
      </c>
      <c r="I33" s="26" t="n">
        <v>3049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6</v>
      </c>
      <c r="D34" s="26" t="n">
        <v>7</v>
      </c>
      <c r="E34" s="26" t="n">
        <v>569</v>
      </c>
      <c r="F34" s="26" t="n">
        <v>0</v>
      </c>
      <c r="G34" s="26" t="n">
        <v>3</v>
      </c>
      <c r="H34" s="26" t="n">
        <v>24</v>
      </c>
      <c r="I34" s="26" t="n">
        <v>4497</v>
      </c>
      <c r="J34" s="26" t="n">
        <v>0</v>
      </c>
      <c r="K34" s="26" t="n">
        <v>0</v>
      </c>
      <c r="L34" s="26" t="n">
        <v>0</v>
      </c>
      <c r="M34" s="26" t="n">
        <v>5</v>
      </c>
      <c r="N34" s="26" t="n">
        <v>0</v>
      </c>
      <c r="O34" s="26" t="n">
        <v>118</v>
      </c>
      <c r="P34" s="26" t="n">
        <v>-6</v>
      </c>
      <c r="Q34" s="26" t="n">
        <v>103</v>
      </c>
      <c r="R34" s="26" t="n">
        <v>0</v>
      </c>
      <c r="S34" s="26" t="n">
        <v>0</v>
      </c>
      <c r="T34" s="26" t="n">
        <v>2</v>
      </c>
      <c r="U34" s="26" t="n">
        <v>408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15284</v>
      </c>
      <c r="D35" s="27" t="n">
        <v>1312</v>
      </c>
      <c r="E35" s="27" t="n">
        <v>51308</v>
      </c>
      <c r="F35" s="27" t="n">
        <v>0</v>
      </c>
      <c r="G35" s="27" t="n">
        <v>5608</v>
      </c>
      <c r="H35" s="27" t="n">
        <v>6743</v>
      </c>
      <c r="I35" s="27" t="n">
        <v>359046</v>
      </c>
      <c r="J35" s="27" t="n">
        <v>141</v>
      </c>
      <c r="K35" s="27" t="n">
        <v>0</v>
      </c>
      <c r="L35" s="27" t="n">
        <v>228</v>
      </c>
      <c r="M35" s="27" t="n">
        <v>5874</v>
      </c>
      <c r="N35" s="27" t="n">
        <v>0</v>
      </c>
      <c r="O35" s="27" t="n">
        <v>817</v>
      </c>
      <c r="P35" s="27" t="n">
        <v>21</v>
      </c>
      <c r="Q35" s="27" t="n">
        <v>2700</v>
      </c>
      <c r="R35" s="27" t="n">
        <v>0</v>
      </c>
      <c r="S35" s="27" t="n">
        <v>552</v>
      </c>
      <c r="T35" s="27" t="n">
        <v>157</v>
      </c>
      <c r="U35" s="27" t="n">
        <v>20624</v>
      </c>
      <c r="V35" s="27" t="n">
        <v>794</v>
      </c>
      <c r="W35" s="27" t="n">
        <v>0</v>
      </c>
      <c r="X35" s="27" t="n">
        <v>9</v>
      </c>
      <c r="Y35" s="27" t="n">
        <v>1380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mars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mars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22</v>
      </c>
      <c r="I21" s="26" t="n">
        <v>7530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1391</v>
      </c>
      <c r="D22" s="26" t="n">
        <v>55</v>
      </c>
      <c r="E22" s="26" t="n">
        <v>677</v>
      </c>
      <c r="F22" s="26" t="n">
        <v>0</v>
      </c>
      <c r="G22" s="26" t="n">
        <v>212</v>
      </c>
      <c r="H22" s="26" t="n">
        <v>289</v>
      </c>
      <c r="I22" s="26" t="n">
        <v>14785</v>
      </c>
      <c r="J22" s="26" t="n">
        <v>0</v>
      </c>
      <c r="K22" s="26" t="n">
        <v>0</v>
      </c>
      <c r="L22" s="26" t="n">
        <v>4</v>
      </c>
      <c r="M22" s="26" t="n">
        <v>1472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400</v>
      </c>
      <c r="D23" s="26" t="n">
        <v>34</v>
      </c>
      <c r="E23" s="26" t="n">
        <v>306</v>
      </c>
      <c r="F23" s="26" t="n">
        <v>0</v>
      </c>
      <c r="G23" s="26" t="n">
        <v>1668</v>
      </c>
      <c r="H23" s="26" t="n">
        <v>473</v>
      </c>
      <c r="I23" s="26" t="n">
        <v>32458</v>
      </c>
      <c r="J23" s="26" t="n">
        <v>3433</v>
      </c>
      <c r="K23" s="26" t="n">
        <v>0</v>
      </c>
      <c r="L23" s="26" t="n">
        <v>87</v>
      </c>
      <c r="M23" s="26" t="n">
        <v>11234</v>
      </c>
      <c r="N23" s="26" t="n">
        <v>0</v>
      </c>
      <c r="O23" s="26" t="n">
        <v>0</v>
      </c>
      <c r="P23" s="26" t="n">
        <v>1</v>
      </c>
      <c r="Q23" s="26" t="n">
        <v>114</v>
      </c>
      <c r="R23" s="26" t="n">
        <v>0</v>
      </c>
      <c r="S23" s="26" t="n">
        <v>344</v>
      </c>
      <c r="T23" s="26" t="n">
        <v>26</v>
      </c>
      <c r="U23" s="26" t="n">
        <v>3776</v>
      </c>
      <c r="V23" s="26" t="n">
        <v>521</v>
      </c>
      <c r="W23" s="26" t="n">
        <v>0</v>
      </c>
      <c r="X23" s="26" t="n">
        <v>3</v>
      </c>
      <c r="Y23" s="26" t="n">
        <v>518</v>
      </c>
    </row>
    <row r="24">
      <c r="A24" s="26" t="inlineStr">
        <is>
          <t>Område 4: Nordhordland til Stadt</t>
        </is>
      </c>
      <c r="B24" s="26" t="n">
        <v>0</v>
      </c>
      <c r="C24" s="26" t="n">
        <v>352</v>
      </c>
      <c r="D24" s="26" t="n">
        <v>26</v>
      </c>
      <c r="E24" s="26" t="n">
        <v>1399</v>
      </c>
      <c r="F24" s="26" t="n">
        <v>0</v>
      </c>
      <c r="G24" s="26" t="n">
        <v>394</v>
      </c>
      <c r="H24" s="26" t="n">
        <v>358</v>
      </c>
      <c r="I24" s="26" t="n">
        <v>27872</v>
      </c>
      <c r="J24" s="26" t="n">
        <v>1824</v>
      </c>
      <c r="K24" s="26" t="n">
        <v>0</v>
      </c>
      <c r="L24" s="26" t="n">
        <v>14</v>
      </c>
      <c r="M24" s="26" t="n">
        <v>3443</v>
      </c>
      <c r="N24" s="26" t="n">
        <v>0</v>
      </c>
      <c r="O24" s="26" t="n">
        <v>299</v>
      </c>
      <c r="P24" s="26" t="n">
        <v>65</v>
      </c>
      <c r="Q24" s="26" t="n">
        <v>2127</v>
      </c>
      <c r="R24" s="26" t="n">
        <v>0</v>
      </c>
      <c r="S24" s="26" t="n">
        <v>306</v>
      </c>
      <c r="T24" s="26" t="n">
        <v>100</v>
      </c>
      <c r="U24" s="26" t="n">
        <v>12994</v>
      </c>
      <c r="V24" s="26" t="n">
        <v>2990</v>
      </c>
      <c r="W24" s="26" t="n">
        <v>0</v>
      </c>
      <c r="X24" s="26" t="n">
        <v>29</v>
      </c>
      <c r="Y24" s="26" t="n">
        <v>3890</v>
      </c>
    </row>
    <row r="25">
      <c r="A25" s="26" t="inlineStr">
        <is>
          <t>Område 5: Stadt til Hustadvika</t>
        </is>
      </c>
      <c r="B25" s="26" t="n">
        <v>0</v>
      </c>
      <c r="C25" s="26" t="n">
        <v>395</v>
      </c>
      <c r="D25" s="26" t="n">
        <v>8</v>
      </c>
      <c r="E25" s="26" t="n">
        <v>648</v>
      </c>
      <c r="F25" s="26" t="n">
        <v>0</v>
      </c>
      <c r="G25" s="26" t="n">
        <v>165</v>
      </c>
      <c r="H25" s="26" t="n">
        <v>183</v>
      </c>
      <c r="I25" s="26" t="n">
        <v>13942</v>
      </c>
      <c r="J25" s="26" t="n">
        <v>1423</v>
      </c>
      <c r="K25" s="26" t="n">
        <v>0</v>
      </c>
      <c r="L25" s="26" t="n">
        <v>13</v>
      </c>
      <c r="M25" s="26" t="n">
        <v>2847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206</v>
      </c>
      <c r="T25" s="26" t="n">
        <v>7</v>
      </c>
      <c r="U25" s="26" t="n">
        <v>2350</v>
      </c>
      <c r="V25" s="26" t="n">
        <v>132</v>
      </c>
      <c r="W25" s="26" t="n">
        <v>0</v>
      </c>
      <c r="X25" s="26" t="n">
        <v>1</v>
      </c>
      <c r="Y25" s="26" t="n">
        <v>265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2482</v>
      </c>
      <c r="D26" s="26" t="n">
        <v>131</v>
      </c>
      <c r="E26" s="26" t="n">
        <v>4495</v>
      </c>
      <c r="F26" s="26" t="n">
        <v>0</v>
      </c>
      <c r="G26" s="26" t="n">
        <v>2061</v>
      </c>
      <c r="H26" s="26" t="n">
        <v>731</v>
      </c>
      <c r="I26" s="26" t="n">
        <v>56655</v>
      </c>
      <c r="J26" s="26" t="n">
        <v>786</v>
      </c>
      <c r="K26" s="26" t="n">
        <v>0</v>
      </c>
      <c r="L26" s="26" t="n">
        <v>90</v>
      </c>
      <c r="M26" s="26" t="n">
        <v>6298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2554</v>
      </c>
      <c r="D27" s="26" t="n">
        <v>67</v>
      </c>
      <c r="E27" s="26" t="n">
        <v>3031</v>
      </c>
      <c r="F27" s="26" t="n">
        <v>0</v>
      </c>
      <c r="G27" s="26" t="n">
        <v>65</v>
      </c>
      <c r="H27" s="26" t="n">
        <v>257</v>
      </c>
      <c r="I27" s="26" t="n">
        <v>27956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1191</v>
      </c>
      <c r="D28" s="26" t="n">
        <v>19</v>
      </c>
      <c r="E28" s="26" t="n">
        <v>3389</v>
      </c>
      <c r="F28" s="26" t="n">
        <v>0</v>
      </c>
      <c r="G28" s="26" t="n">
        <v>865</v>
      </c>
      <c r="H28" s="26" t="n">
        <v>557</v>
      </c>
      <c r="I28" s="26" t="n">
        <v>37307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1911</v>
      </c>
      <c r="D29" s="26" t="n">
        <v>-42</v>
      </c>
      <c r="E29" s="26" t="n">
        <v>6061</v>
      </c>
      <c r="F29" s="26" t="n">
        <v>0</v>
      </c>
      <c r="G29" s="26" t="n">
        <v>296</v>
      </c>
      <c r="H29" s="26" t="n">
        <v>261</v>
      </c>
      <c r="I29" s="26" t="n">
        <v>39218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1274</v>
      </c>
      <c r="D30" s="26" t="n">
        <v>4</v>
      </c>
      <c r="E30" s="26" t="n">
        <v>4752</v>
      </c>
      <c r="F30" s="26" t="n">
        <v>0</v>
      </c>
      <c r="G30" s="26" t="n">
        <v>98</v>
      </c>
      <c r="H30" s="26" t="n">
        <v>375</v>
      </c>
      <c r="I30" s="26" t="n">
        <v>29081</v>
      </c>
      <c r="J30" s="26" t="n">
        <v>0</v>
      </c>
      <c r="K30" s="26" t="n">
        <v>0</v>
      </c>
      <c r="L30" s="26" t="n">
        <v>15</v>
      </c>
      <c r="M30" s="26" t="n">
        <v>264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504</v>
      </c>
      <c r="D31" s="26" t="n">
        <v>12</v>
      </c>
      <c r="E31" s="26" t="n">
        <v>1645</v>
      </c>
      <c r="F31" s="26" t="n">
        <v>0</v>
      </c>
      <c r="G31" s="26" t="n">
        <v>103</v>
      </c>
      <c r="H31" s="26" t="n">
        <v>609</v>
      </c>
      <c r="I31" s="26" t="n">
        <v>20935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2177</v>
      </c>
      <c r="D32" s="26" t="n">
        <v>156</v>
      </c>
      <c r="E32" s="26" t="n">
        <v>8301</v>
      </c>
      <c r="F32" s="26" t="n">
        <v>0</v>
      </c>
      <c r="G32" s="26" t="n">
        <v>0</v>
      </c>
      <c r="H32" s="26" t="n">
        <v>1493</v>
      </c>
      <c r="I32" s="26" t="n">
        <v>29278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11</v>
      </c>
      <c r="I33" s="26" t="n">
        <v>3038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51</v>
      </c>
      <c r="D34" s="26" t="n">
        <v>6</v>
      </c>
      <c r="E34" s="26" t="n">
        <v>510</v>
      </c>
      <c r="F34" s="26" t="n">
        <v>0</v>
      </c>
      <c r="G34" s="26" t="n">
        <v>0</v>
      </c>
      <c r="H34" s="26" t="n">
        <v>72</v>
      </c>
      <c r="I34" s="26" t="n">
        <v>4226</v>
      </c>
      <c r="J34" s="26" t="n">
        <v>17</v>
      </c>
      <c r="K34" s="26" t="n">
        <v>0</v>
      </c>
      <c r="L34" s="26" t="n">
        <v>0</v>
      </c>
      <c r="M34" s="26" t="n">
        <v>18</v>
      </c>
      <c r="N34" s="26" t="n">
        <v>0</v>
      </c>
      <c r="O34" s="26" t="n">
        <v>28</v>
      </c>
      <c r="P34" s="26" t="n">
        <v>-3</v>
      </c>
      <c r="Q34" s="26" t="n">
        <v>68</v>
      </c>
      <c r="R34" s="26" t="n">
        <v>0</v>
      </c>
      <c r="S34" s="26" t="n">
        <v>71</v>
      </c>
      <c r="T34" s="26" t="n">
        <v>5</v>
      </c>
      <c r="U34" s="26" t="n">
        <v>332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14682</v>
      </c>
      <c r="D35" s="27" t="n">
        <v>476</v>
      </c>
      <c r="E35" s="27" t="n">
        <v>35214</v>
      </c>
      <c r="F35" s="27" t="n">
        <v>0</v>
      </c>
      <c r="G35" s="27" t="n">
        <v>5927</v>
      </c>
      <c r="H35" s="27" t="n">
        <v>5689</v>
      </c>
      <c r="I35" s="27" t="n">
        <v>344281</v>
      </c>
      <c r="J35" s="27" t="n">
        <v>7483</v>
      </c>
      <c r="K35" s="27" t="n">
        <v>0</v>
      </c>
      <c r="L35" s="27" t="n">
        <v>223</v>
      </c>
      <c r="M35" s="27" t="n">
        <v>25577</v>
      </c>
      <c r="N35" s="27" t="n">
        <v>0</v>
      </c>
      <c r="O35" s="27" t="n">
        <v>327</v>
      </c>
      <c r="P35" s="27" t="n">
        <v>62</v>
      </c>
      <c r="Q35" s="27" t="n">
        <v>2310</v>
      </c>
      <c r="R35" s="27" t="n">
        <v>0</v>
      </c>
      <c r="S35" s="27" t="n">
        <v>927</v>
      </c>
      <c r="T35" s="27" t="n">
        <v>138</v>
      </c>
      <c r="U35" s="27" t="n">
        <v>19451</v>
      </c>
      <c r="V35" s="27" t="n">
        <v>3644</v>
      </c>
      <c r="W35" s="27" t="n">
        <v>0</v>
      </c>
      <c r="X35" s="27" t="n">
        <v>33</v>
      </c>
      <c r="Y35" s="27" t="n">
        <v>4673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april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april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40</v>
      </c>
      <c r="I21" s="26" t="n">
        <v>7498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373</v>
      </c>
      <c r="D22" s="26" t="n">
        <v>-25</v>
      </c>
      <c r="E22" s="26" t="n">
        <v>264</v>
      </c>
      <c r="F22" s="26" t="n">
        <v>0</v>
      </c>
      <c r="G22" s="26" t="n">
        <v>328</v>
      </c>
      <c r="H22" s="26" t="n">
        <v>148</v>
      </c>
      <c r="I22" s="26" t="n">
        <v>14069</v>
      </c>
      <c r="J22" s="26" t="n">
        <v>602</v>
      </c>
      <c r="K22" s="26" t="n">
        <v>0</v>
      </c>
      <c r="L22" s="26" t="n">
        <v>24</v>
      </c>
      <c r="M22" s="26" t="n">
        <v>5049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140</v>
      </c>
      <c r="D23" s="26" t="n">
        <v>3</v>
      </c>
      <c r="E23" s="26" t="n">
        <v>157</v>
      </c>
      <c r="F23" s="26" t="n">
        <v>0</v>
      </c>
      <c r="G23" s="26" t="n">
        <v>2256</v>
      </c>
      <c r="H23" s="26" t="n">
        <v>486</v>
      </c>
      <c r="I23" s="26" t="n">
        <v>30405</v>
      </c>
      <c r="J23" s="26" t="n">
        <v>5936</v>
      </c>
      <c r="K23" s="26" t="n">
        <v>0</v>
      </c>
      <c r="L23" s="26" t="n">
        <v>165</v>
      </c>
      <c r="M23" s="26" t="n">
        <v>21843</v>
      </c>
      <c r="N23" s="26" t="n">
        <v>0</v>
      </c>
      <c r="O23" s="26" t="n">
        <v>96</v>
      </c>
      <c r="P23" s="26" t="n">
        <v>-18</v>
      </c>
      <c r="Q23" s="26" t="n">
        <v>0</v>
      </c>
      <c r="R23" s="26" t="n">
        <v>0</v>
      </c>
      <c r="S23" s="26" t="n">
        <v>365</v>
      </c>
      <c r="T23" s="26" t="n">
        <v>22</v>
      </c>
      <c r="U23" s="26" t="n">
        <v>3404</v>
      </c>
      <c r="V23" s="26" t="n">
        <v>0</v>
      </c>
      <c r="W23" s="26" t="n">
        <v>0</v>
      </c>
      <c r="X23" s="26" t="n">
        <v>2</v>
      </c>
      <c r="Y23" s="26" t="n">
        <v>608</v>
      </c>
    </row>
    <row r="24">
      <c r="A24" s="26" t="inlineStr">
        <is>
          <t>Område 4: Nordhordland til Stadt</t>
        </is>
      </c>
      <c r="B24" s="26" t="n">
        <v>0</v>
      </c>
      <c r="C24" s="26" t="n">
        <v>144</v>
      </c>
      <c r="D24" s="26" t="n">
        <v>12</v>
      </c>
      <c r="E24" s="26" t="n">
        <v>1216</v>
      </c>
      <c r="F24" s="26" t="n">
        <v>0</v>
      </c>
      <c r="G24" s="26" t="n">
        <v>897</v>
      </c>
      <c r="H24" s="26" t="n">
        <v>287</v>
      </c>
      <c r="I24" s="26" t="n">
        <v>26680</v>
      </c>
      <c r="J24" s="26" t="n">
        <v>1737</v>
      </c>
      <c r="K24" s="26" t="n">
        <v>0</v>
      </c>
      <c r="L24" s="26" t="n">
        <v>158</v>
      </c>
      <c r="M24" s="26" t="n">
        <v>6003</v>
      </c>
      <c r="N24" s="26" t="n">
        <v>0</v>
      </c>
      <c r="O24" s="26" t="n">
        <v>201</v>
      </c>
      <c r="P24" s="26" t="n">
        <v>8</v>
      </c>
      <c r="Q24" s="26" t="n">
        <v>1843</v>
      </c>
      <c r="R24" s="26" t="n">
        <v>0</v>
      </c>
      <c r="S24" s="26" t="n">
        <v>315</v>
      </c>
      <c r="T24" s="26" t="n">
        <v>109</v>
      </c>
      <c r="U24" s="26" t="n">
        <v>12318</v>
      </c>
      <c r="V24" s="26" t="n">
        <v>1104</v>
      </c>
      <c r="W24" s="26" t="n">
        <v>0</v>
      </c>
      <c r="X24" s="26" t="n">
        <v>43</v>
      </c>
      <c r="Y24" s="26" t="n">
        <v>5958</v>
      </c>
    </row>
    <row r="25">
      <c r="A25" s="26" t="inlineStr">
        <is>
          <t>Område 5: Stadt til Hustadvika</t>
        </is>
      </c>
      <c r="B25" s="26" t="n">
        <v>0</v>
      </c>
      <c r="C25" s="26" t="n">
        <v>561</v>
      </c>
      <c r="D25" s="26" t="n">
        <v>33</v>
      </c>
      <c r="E25" s="26" t="n">
        <v>91</v>
      </c>
      <c r="F25" s="26" t="n">
        <v>0</v>
      </c>
      <c r="G25" s="26" t="n">
        <v>577</v>
      </c>
      <c r="H25" s="26" t="n">
        <v>144</v>
      </c>
      <c r="I25" s="26" t="n">
        <v>13215</v>
      </c>
      <c r="J25" s="26" t="n">
        <v>5758</v>
      </c>
      <c r="K25" s="26" t="n">
        <v>0</v>
      </c>
      <c r="L25" s="26" t="n">
        <v>145</v>
      </c>
      <c r="M25" s="26" t="n">
        <v>9235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230</v>
      </c>
      <c r="T25" s="26" t="n">
        <v>18</v>
      </c>
      <c r="U25" s="26" t="n">
        <v>2093</v>
      </c>
      <c r="V25" s="26" t="n">
        <v>0</v>
      </c>
      <c r="W25" s="26" t="n">
        <v>0</v>
      </c>
      <c r="X25" s="26" t="n">
        <v>1</v>
      </c>
      <c r="Y25" s="26" t="n">
        <v>612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2452</v>
      </c>
      <c r="D26" s="26" t="n">
        <v>87</v>
      </c>
      <c r="E26" s="26" t="n">
        <v>2003</v>
      </c>
      <c r="F26" s="26" t="n">
        <v>0</v>
      </c>
      <c r="G26" s="26" t="n">
        <v>1488</v>
      </c>
      <c r="H26" s="26" t="n">
        <v>634</v>
      </c>
      <c r="I26" s="26" t="n">
        <v>56305</v>
      </c>
      <c r="J26" s="26" t="n">
        <v>7933</v>
      </c>
      <c r="K26" s="26" t="n">
        <v>0</v>
      </c>
      <c r="L26" s="26" t="n">
        <v>250</v>
      </c>
      <c r="M26" s="26" t="n">
        <v>15041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47</v>
      </c>
      <c r="W26" s="26" t="n">
        <v>0</v>
      </c>
      <c r="X26" s="26" t="n">
        <v>2</v>
      </c>
      <c r="Y26" s="26" t="n">
        <v>45</v>
      </c>
    </row>
    <row r="27">
      <c r="A27" s="26" t="inlineStr">
        <is>
          <t>Område 7: Nord-Trøndelag med Bindal</t>
        </is>
      </c>
      <c r="B27" s="26" t="n">
        <v>0</v>
      </c>
      <c r="C27" s="26" t="n">
        <v>1702</v>
      </c>
      <c r="D27" s="26" t="n">
        <v>-146</v>
      </c>
      <c r="E27" s="26" t="n">
        <v>1113</v>
      </c>
      <c r="F27" s="26" t="n">
        <v>0</v>
      </c>
      <c r="G27" s="26" t="n">
        <v>164</v>
      </c>
      <c r="H27" s="26" t="n">
        <v>240</v>
      </c>
      <c r="I27" s="26" t="n">
        <v>27561</v>
      </c>
      <c r="J27" s="26" t="n">
        <v>2734</v>
      </c>
      <c r="K27" s="26" t="n">
        <v>0</v>
      </c>
      <c r="L27" s="26" t="n">
        <v>14</v>
      </c>
      <c r="M27" s="26" t="n">
        <v>3449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1049</v>
      </c>
      <c r="D28" s="26" t="n">
        <v>32</v>
      </c>
      <c r="E28" s="26" t="n">
        <v>2278</v>
      </c>
      <c r="F28" s="26" t="n">
        <v>0</v>
      </c>
      <c r="G28" s="26" t="n">
        <v>1851</v>
      </c>
      <c r="H28" s="26" t="n">
        <v>193</v>
      </c>
      <c r="I28" s="26" t="n">
        <v>35303</v>
      </c>
      <c r="J28" s="26" t="n">
        <v>3898</v>
      </c>
      <c r="K28" s="26" t="n">
        <v>0</v>
      </c>
      <c r="L28" s="26" t="n">
        <v>42</v>
      </c>
      <c r="M28" s="26" t="n">
        <v>5423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1364</v>
      </c>
      <c r="D29" s="26" t="n">
        <v>6</v>
      </c>
      <c r="E29" s="26" t="n">
        <v>4618</v>
      </c>
      <c r="F29" s="26" t="n">
        <v>0</v>
      </c>
      <c r="G29" s="26" t="n">
        <v>540</v>
      </c>
      <c r="H29" s="26" t="n">
        <v>216</v>
      </c>
      <c r="I29" s="26" t="n">
        <v>38509</v>
      </c>
      <c r="J29" s="26" t="n">
        <v>3395</v>
      </c>
      <c r="K29" s="26" t="n">
        <v>0</v>
      </c>
      <c r="L29" s="26" t="n">
        <v>7</v>
      </c>
      <c r="M29" s="26" t="n">
        <v>3487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1330</v>
      </c>
      <c r="D30" s="26" t="n">
        <v>-63</v>
      </c>
      <c r="E30" s="26" t="n">
        <v>3247</v>
      </c>
      <c r="F30" s="26" t="n">
        <v>0</v>
      </c>
      <c r="G30" s="26" t="n">
        <v>360</v>
      </c>
      <c r="H30" s="26" t="n">
        <v>278</v>
      </c>
      <c r="I30" s="26" t="n">
        <v>28390</v>
      </c>
      <c r="J30" s="26" t="n">
        <v>396</v>
      </c>
      <c r="K30" s="26" t="n">
        <v>0</v>
      </c>
      <c r="L30" s="26" t="n">
        <v>24</v>
      </c>
      <c r="M30" s="26" t="n">
        <v>1934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395</v>
      </c>
      <c r="D31" s="26" t="n">
        <v>8</v>
      </c>
      <c r="E31" s="26" t="n">
        <v>1246</v>
      </c>
      <c r="F31" s="26" t="n">
        <v>0</v>
      </c>
      <c r="G31" s="26" t="n">
        <v>0</v>
      </c>
      <c r="H31" s="26" t="n">
        <v>460</v>
      </c>
      <c r="I31" s="26" t="n">
        <v>20474</v>
      </c>
      <c r="J31" s="26" t="n">
        <v>1663</v>
      </c>
      <c r="K31" s="26" t="n">
        <v>0</v>
      </c>
      <c r="L31" s="26" t="n">
        <v>52</v>
      </c>
      <c r="M31" s="26" t="n">
        <v>3225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1213</v>
      </c>
      <c r="D32" s="26" t="n">
        <v>94</v>
      </c>
      <c r="E32" s="26" t="n">
        <v>6976</v>
      </c>
      <c r="F32" s="26" t="n">
        <v>0</v>
      </c>
      <c r="G32" s="26" t="n">
        <v>0</v>
      </c>
      <c r="H32" s="26" t="n">
        <v>1086</v>
      </c>
      <c r="I32" s="26" t="n">
        <v>28193</v>
      </c>
      <c r="J32" s="26" t="n">
        <v>1578</v>
      </c>
      <c r="K32" s="26" t="n">
        <v>0</v>
      </c>
      <c r="L32" s="26" t="n">
        <v>5</v>
      </c>
      <c r="M32" s="26" t="n">
        <v>1573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15</v>
      </c>
      <c r="I33" s="26" t="n">
        <v>3023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8</v>
      </c>
      <c r="E34" s="26" t="n">
        <v>531</v>
      </c>
      <c r="F34" s="26" t="n">
        <v>0</v>
      </c>
      <c r="G34" s="26" t="n">
        <v>253</v>
      </c>
      <c r="H34" s="26" t="n">
        <v>46</v>
      </c>
      <c r="I34" s="26" t="n">
        <v>3629</v>
      </c>
      <c r="J34" s="26" t="n">
        <v>735</v>
      </c>
      <c r="K34" s="26" t="n">
        <v>0</v>
      </c>
      <c r="L34" s="26" t="n">
        <v>3</v>
      </c>
      <c r="M34" s="26" t="n">
        <v>750</v>
      </c>
      <c r="N34" s="26" t="n">
        <v>0</v>
      </c>
      <c r="O34" s="26" t="n">
        <v>62</v>
      </c>
      <c r="P34" s="26" t="n">
        <v>-2</v>
      </c>
      <c r="Q34" s="26" t="n">
        <v>59</v>
      </c>
      <c r="R34" s="26" t="n">
        <v>0</v>
      </c>
      <c r="S34" s="26" t="n">
        <v>0</v>
      </c>
      <c r="T34" s="26" t="n">
        <v>3</v>
      </c>
      <c r="U34" s="26" t="n">
        <v>328</v>
      </c>
      <c r="V34" s="26" t="n">
        <v>372</v>
      </c>
      <c r="W34" s="26" t="n">
        <v>0</v>
      </c>
      <c r="X34" s="26" t="n">
        <v>4</v>
      </c>
      <c r="Y34" s="26" t="n">
        <v>368</v>
      </c>
    </row>
    <row r="35">
      <c r="A35" s="27" t="inlineStr">
        <is>
          <t>Totalt</t>
        </is>
      </c>
      <c r="B35" s="27" t="n">
        <v>0</v>
      </c>
      <c r="C35" s="27" t="n">
        <v>10723</v>
      </c>
      <c r="D35" s="27" t="n">
        <v>50</v>
      </c>
      <c r="E35" s="27" t="n">
        <v>23740</v>
      </c>
      <c r="F35" s="27" t="n">
        <v>0</v>
      </c>
      <c r="G35" s="27" t="n">
        <v>8714</v>
      </c>
      <c r="H35" s="27" t="n">
        <v>4271</v>
      </c>
      <c r="I35" s="27" t="n">
        <v>333254</v>
      </c>
      <c r="J35" s="27" t="n">
        <v>36365</v>
      </c>
      <c r="K35" s="27" t="n">
        <v>0</v>
      </c>
      <c r="L35" s="27" t="n">
        <v>890</v>
      </c>
      <c r="M35" s="27" t="n">
        <v>77013</v>
      </c>
      <c r="N35" s="27" t="n">
        <v>0</v>
      </c>
      <c r="O35" s="27" t="n">
        <v>358</v>
      </c>
      <c r="P35" s="27" t="n">
        <v>-12</v>
      </c>
      <c r="Q35" s="27" t="n">
        <v>1902</v>
      </c>
      <c r="R35" s="27" t="n">
        <v>0</v>
      </c>
      <c r="S35" s="27" t="n">
        <v>910</v>
      </c>
      <c r="T35" s="27" t="n">
        <v>152</v>
      </c>
      <c r="U35" s="27" t="n">
        <v>18144</v>
      </c>
      <c r="V35" s="27" t="n">
        <v>1524</v>
      </c>
      <c r="W35" s="27" t="n">
        <v>0</v>
      </c>
      <c r="X35" s="27" t="n">
        <v>52</v>
      </c>
      <c r="Y35" s="27" t="n">
        <v>7591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mai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mai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366</v>
      </c>
      <c r="H21" s="26" t="n">
        <v>56</v>
      </c>
      <c r="I21" s="26" t="n">
        <v>7097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220</v>
      </c>
      <c r="D22" s="26" t="n">
        <v>-38</v>
      </c>
      <c r="E22" s="26" t="n">
        <v>0</v>
      </c>
      <c r="F22" s="26" t="n">
        <v>0</v>
      </c>
      <c r="G22" s="26" t="n">
        <v>224</v>
      </c>
      <c r="H22" s="26" t="n">
        <v>74</v>
      </c>
      <c r="I22" s="26" t="n">
        <v>13716</v>
      </c>
      <c r="J22" s="26" t="n">
        <v>1179</v>
      </c>
      <c r="K22" s="26" t="n">
        <v>0</v>
      </c>
      <c r="L22" s="26" t="n">
        <v>15</v>
      </c>
      <c r="M22" s="26" t="n">
        <v>6213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70</v>
      </c>
      <c r="D23" s="26" t="n">
        <v>2</v>
      </c>
      <c r="E23" s="26" t="n">
        <v>64</v>
      </c>
      <c r="F23" s="26" t="n">
        <v>0</v>
      </c>
      <c r="G23" s="26" t="n">
        <v>3884</v>
      </c>
      <c r="H23" s="26" t="n">
        <v>494</v>
      </c>
      <c r="I23" s="26" t="n">
        <v>26052</v>
      </c>
      <c r="J23" s="26" t="n">
        <v>907</v>
      </c>
      <c r="K23" s="26" t="n">
        <v>0</v>
      </c>
      <c r="L23" s="26" t="n">
        <v>96</v>
      </c>
      <c r="M23" s="26" t="n">
        <v>23669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308</v>
      </c>
      <c r="T23" s="26" t="n">
        <v>20</v>
      </c>
      <c r="U23" s="26" t="n">
        <v>3075</v>
      </c>
      <c r="V23" s="26" t="n">
        <v>0</v>
      </c>
      <c r="W23" s="26" t="n">
        <v>0</v>
      </c>
      <c r="X23" s="26" t="n">
        <v>1</v>
      </c>
      <c r="Y23" s="26" t="n">
        <v>607</v>
      </c>
    </row>
    <row r="24">
      <c r="A24" s="26" t="inlineStr">
        <is>
          <t>Område 4: Nordhordland til Stadt</t>
        </is>
      </c>
      <c r="B24" s="26" t="n">
        <v>0</v>
      </c>
      <c r="C24" s="26" t="n">
        <v>332</v>
      </c>
      <c r="D24" s="26" t="n">
        <v>20</v>
      </c>
      <c r="E24" s="26" t="n">
        <v>842</v>
      </c>
      <c r="F24" s="26" t="n">
        <v>0</v>
      </c>
      <c r="G24" s="26" t="n">
        <v>1052</v>
      </c>
      <c r="H24" s="26" t="n">
        <v>463</v>
      </c>
      <c r="I24" s="26" t="n">
        <v>25356</v>
      </c>
      <c r="J24" s="26" t="n">
        <v>200</v>
      </c>
      <c r="K24" s="26" t="n">
        <v>0</v>
      </c>
      <c r="L24" s="26" t="n">
        <v>17</v>
      </c>
      <c r="M24" s="26" t="n">
        <v>6239</v>
      </c>
      <c r="N24" s="26" t="n">
        <v>0</v>
      </c>
      <c r="O24" s="26" t="n">
        <v>217</v>
      </c>
      <c r="P24" s="26" t="n">
        <v>30</v>
      </c>
      <c r="Q24" s="26" t="n">
        <v>1639</v>
      </c>
      <c r="R24" s="26" t="n">
        <v>0</v>
      </c>
      <c r="S24" s="26" t="n">
        <v>431</v>
      </c>
      <c r="T24" s="26" t="n">
        <v>79</v>
      </c>
      <c r="U24" s="26" t="n">
        <v>11827</v>
      </c>
      <c r="V24" s="26" t="n">
        <v>185</v>
      </c>
      <c r="W24" s="26" t="n">
        <v>0</v>
      </c>
      <c r="X24" s="26" t="n">
        <v>51</v>
      </c>
      <c r="Y24" s="26" t="n">
        <v>6781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1</v>
      </c>
      <c r="E25" s="26" t="n">
        <v>91</v>
      </c>
      <c r="F25" s="26" t="n">
        <v>0</v>
      </c>
      <c r="G25" s="26" t="n">
        <v>826</v>
      </c>
      <c r="H25" s="26" t="n">
        <v>125</v>
      </c>
      <c r="I25" s="26" t="n">
        <v>12271</v>
      </c>
      <c r="J25" s="26" t="n">
        <v>5048</v>
      </c>
      <c r="K25" s="26" t="n">
        <v>0</v>
      </c>
      <c r="L25" s="26" t="n">
        <v>54</v>
      </c>
      <c r="M25" s="26" t="n">
        <v>14870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248</v>
      </c>
      <c r="T25" s="26" t="n">
        <v>-1</v>
      </c>
      <c r="U25" s="26" t="n">
        <v>1803</v>
      </c>
      <c r="V25" s="26" t="n">
        <v>0</v>
      </c>
      <c r="W25" s="26" t="n">
        <v>0</v>
      </c>
      <c r="X25" s="26" t="n">
        <v>2</v>
      </c>
      <c r="Y25" s="26" t="n">
        <v>860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1090</v>
      </c>
      <c r="D26" s="26" t="n">
        <v>36</v>
      </c>
      <c r="E26" s="26" t="n">
        <v>889</v>
      </c>
      <c r="F26" s="26" t="n">
        <v>0</v>
      </c>
      <c r="G26" s="26" t="n">
        <v>2656</v>
      </c>
      <c r="H26" s="26" t="n">
        <v>421</v>
      </c>
      <c r="I26" s="26" t="n">
        <v>53255</v>
      </c>
      <c r="J26" s="26" t="n">
        <v>2530</v>
      </c>
      <c r="K26" s="26" t="n">
        <v>0</v>
      </c>
      <c r="L26" s="26" t="n">
        <v>104</v>
      </c>
      <c r="M26" s="26" t="n">
        <v>19883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45</v>
      </c>
    </row>
    <row r="27">
      <c r="A27" s="26" t="inlineStr">
        <is>
          <t>Område 7: Nord-Trøndelag med Bindal</t>
        </is>
      </c>
      <c r="B27" s="26" t="n">
        <v>0</v>
      </c>
      <c r="C27" s="26" t="n">
        <v>749</v>
      </c>
      <c r="D27" s="26" t="n">
        <v>-40</v>
      </c>
      <c r="E27" s="26" t="n">
        <v>286</v>
      </c>
      <c r="F27" s="26" t="n">
        <v>0</v>
      </c>
      <c r="G27" s="26" t="n">
        <v>172</v>
      </c>
      <c r="H27" s="26" t="n">
        <v>156</v>
      </c>
      <c r="I27" s="26" t="n">
        <v>26225</v>
      </c>
      <c r="J27" s="26" t="n">
        <v>3428</v>
      </c>
      <c r="K27" s="26" t="n">
        <v>0</v>
      </c>
      <c r="L27" s="26" t="n">
        <v>68</v>
      </c>
      <c r="M27" s="26" t="n">
        <v>8888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1051</v>
      </c>
      <c r="D28" s="26" t="n">
        <v>23</v>
      </c>
      <c r="E28" s="26" t="n">
        <v>750</v>
      </c>
      <c r="F28" s="26" t="n">
        <v>0</v>
      </c>
      <c r="G28" s="26" t="n">
        <v>1890</v>
      </c>
      <c r="H28" s="26" t="n">
        <v>162</v>
      </c>
      <c r="I28" s="26" t="n">
        <v>33740</v>
      </c>
      <c r="J28" s="26" t="n">
        <v>4616</v>
      </c>
      <c r="K28" s="26" t="n">
        <v>0</v>
      </c>
      <c r="L28" s="26" t="n">
        <v>170</v>
      </c>
      <c r="M28" s="26" t="n">
        <v>12933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1728</v>
      </c>
      <c r="D29" s="26" t="n">
        <v>-42</v>
      </c>
      <c r="E29" s="26" t="n">
        <v>2766</v>
      </c>
      <c r="F29" s="26" t="n">
        <v>0</v>
      </c>
      <c r="G29" s="26" t="n">
        <v>825</v>
      </c>
      <c r="H29" s="26" t="n">
        <v>145</v>
      </c>
      <c r="I29" s="26" t="n">
        <v>37536</v>
      </c>
      <c r="J29" s="26" t="n">
        <v>5687</v>
      </c>
      <c r="K29" s="26" t="n">
        <v>0</v>
      </c>
      <c r="L29" s="26" t="n">
        <v>129</v>
      </c>
      <c r="M29" s="26" t="n">
        <v>11050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1612</v>
      </c>
      <c r="D30" s="26" t="n">
        <v>25</v>
      </c>
      <c r="E30" s="26" t="n">
        <v>1581</v>
      </c>
      <c r="F30" s="26" t="n">
        <v>0</v>
      </c>
      <c r="G30" s="26" t="n">
        <v>0</v>
      </c>
      <c r="H30" s="26" t="n">
        <v>211</v>
      </c>
      <c r="I30" s="26" t="n">
        <v>28179</v>
      </c>
      <c r="J30" s="26" t="n">
        <v>6271</v>
      </c>
      <c r="K30" s="26" t="n">
        <v>0</v>
      </c>
      <c r="L30" s="26" t="n">
        <v>139</v>
      </c>
      <c r="M30" s="26" t="n">
        <v>8813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166</v>
      </c>
      <c r="D31" s="26" t="n">
        <v>7</v>
      </c>
      <c r="E31" s="26" t="n">
        <v>1080</v>
      </c>
      <c r="F31" s="26" t="n">
        <v>0</v>
      </c>
      <c r="G31" s="26" t="n">
        <v>281</v>
      </c>
      <c r="H31" s="26" t="n">
        <v>134</v>
      </c>
      <c r="I31" s="26" t="n">
        <v>20101</v>
      </c>
      <c r="J31" s="26" t="n">
        <v>6462</v>
      </c>
      <c r="K31" s="26" t="n">
        <v>0</v>
      </c>
      <c r="L31" s="26" t="n">
        <v>260</v>
      </c>
      <c r="M31" s="26" t="n">
        <v>10931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391</v>
      </c>
      <c r="D32" s="26" t="n">
        <v>61</v>
      </c>
      <c r="E32" s="26" t="n">
        <v>6539</v>
      </c>
      <c r="F32" s="26" t="n">
        <v>0</v>
      </c>
      <c r="G32" s="26" t="n">
        <v>0</v>
      </c>
      <c r="H32" s="26" t="n">
        <v>392</v>
      </c>
      <c r="I32" s="26" t="n">
        <v>27801</v>
      </c>
      <c r="J32" s="26" t="n">
        <v>8772</v>
      </c>
      <c r="K32" s="26" t="n">
        <v>0</v>
      </c>
      <c r="L32" s="26" t="n">
        <v>112</v>
      </c>
      <c r="M32" s="26" t="n">
        <v>12592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14</v>
      </c>
      <c r="I33" s="26" t="n">
        <v>3010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71</v>
      </c>
      <c r="D34" s="26" t="n">
        <v>29</v>
      </c>
      <c r="E34" s="26" t="n">
        <v>420</v>
      </c>
      <c r="F34" s="26" t="n">
        <v>0</v>
      </c>
      <c r="G34" s="26" t="n">
        <v>208</v>
      </c>
      <c r="H34" s="26" t="n">
        <v>42</v>
      </c>
      <c r="I34" s="26" t="n">
        <v>3381</v>
      </c>
      <c r="J34" s="26" t="n">
        <v>845</v>
      </c>
      <c r="K34" s="26" t="n">
        <v>0</v>
      </c>
      <c r="L34" s="26" t="n">
        <v>22</v>
      </c>
      <c r="M34" s="26" t="n">
        <v>1573</v>
      </c>
      <c r="N34" s="26" t="n">
        <v>0</v>
      </c>
      <c r="O34" s="26" t="n">
        <v>0</v>
      </c>
      <c r="P34" s="26" t="n">
        <v>1</v>
      </c>
      <c r="Q34" s="26" t="n">
        <v>58</v>
      </c>
      <c r="R34" s="26" t="n">
        <v>0</v>
      </c>
      <c r="S34" s="26" t="n">
        <v>115</v>
      </c>
      <c r="T34" s="26" t="n">
        <v>3</v>
      </c>
      <c r="U34" s="26" t="n">
        <v>208</v>
      </c>
      <c r="V34" s="26" t="n">
        <v>0</v>
      </c>
      <c r="W34" s="26" t="n">
        <v>0</v>
      </c>
      <c r="X34" s="26" t="n">
        <v>0</v>
      </c>
      <c r="Y34" s="26" t="n">
        <v>368</v>
      </c>
    </row>
    <row r="35">
      <c r="A35" s="27" t="inlineStr">
        <is>
          <t>Totalt</t>
        </is>
      </c>
      <c r="B35" s="27" t="n">
        <v>0</v>
      </c>
      <c r="C35" s="27" t="n">
        <v>7480</v>
      </c>
      <c r="D35" s="27" t="n">
        <v>84</v>
      </c>
      <c r="E35" s="27" t="n">
        <v>15308</v>
      </c>
      <c r="F35" s="27" t="n">
        <v>0</v>
      </c>
      <c r="G35" s="27" t="n">
        <v>12384</v>
      </c>
      <c r="H35" s="27" t="n">
        <v>2889</v>
      </c>
      <c r="I35" s="27" t="n">
        <v>317722</v>
      </c>
      <c r="J35" s="27" t="n">
        <v>45946</v>
      </c>
      <c r="K35" s="27" t="n">
        <v>0</v>
      </c>
      <c r="L35" s="27" t="n">
        <v>1185</v>
      </c>
      <c r="M35" s="27" t="n">
        <v>137654</v>
      </c>
      <c r="N35" s="27" t="n">
        <v>0</v>
      </c>
      <c r="O35" s="27" t="n">
        <v>217</v>
      </c>
      <c r="P35" s="27" t="n">
        <v>31</v>
      </c>
      <c r="Q35" s="27" t="n">
        <v>1697</v>
      </c>
      <c r="R35" s="27" t="n">
        <v>0</v>
      </c>
      <c r="S35" s="27" t="n">
        <v>1102</v>
      </c>
      <c r="T35" s="27" t="n">
        <v>101</v>
      </c>
      <c r="U35" s="27" t="n">
        <v>16913</v>
      </c>
      <c r="V35" s="27" t="n">
        <v>185</v>
      </c>
      <c r="W35" s="27" t="n">
        <v>0</v>
      </c>
      <c r="X35" s="27" t="n">
        <v>54</v>
      </c>
      <c r="Y35" s="27" t="n">
        <v>8660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juni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juni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942</v>
      </c>
      <c r="H21" s="26" t="n">
        <v>53</v>
      </c>
      <c r="I21" s="26" t="n">
        <v>6137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595</v>
      </c>
      <c r="H22" s="26" t="n">
        <v>87</v>
      </c>
      <c r="I22" s="26" t="n">
        <v>13032</v>
      </c>
      <c r="J22" s="26" t="n">
        <v>1383</v>
      </c>
      <c r="K22" s="26" t="n">
        <v>0</v>
      </c>
      <c r="L22" s="26" t="n">
        <v>55</v>
      </c>
      <c r="M22" s="26" t="n">
        <v>11918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59</v>
      </c>
      <c r="D23" s="26" t="n">
        <v>-4</v>
      </c>
      <c r="E23" s="26" t="n">
        <v>0</v>
      </c>
      <c r="F23" s="26" t="n">
        <v>0</v>
      </c>
      <c r="G23" s="26" t="n">
        <v>3089</v>
      </c>
      <c r="H23" s="26" t="n">
        <v>306</v>
      </c>
      <c r="I23" s="26" t="n">
        <v>22560</v>
      </c>
      <c r="J23" s="26" t="n">
        <v>1036</v>
      </c>
      <c r="K23" s="26" t="n">
        <v>403</v>
      </c>
      <c r="L23" s="26" t="n">
        <v>467</v>
      </c>
      <c r="M23" s="26" t="n">
        <v>26332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362</v>
      </c>
      <c r="T23" s="26" t="n">
        <v>53</v>
      </c>
      <c r="U23" s="26" t="n">
        <v>2667</v>
      </c>
      <c r="V23" s="26" t="n">
        <v>361</v>
      </c>
      <c r="W23" s="26" t="n">
        <v>0</v>
      </c>
      <c r="X23" s="26" t="n">
        <v>4</v>
      </c>
      <c r="Y23" s="26" t="n">
        <v>964</v>
      </c>
    </row>
    <row r="24">
      <c r="A24" s="26" t="inlineStr">
        <is>
          <t>Område 4: Nordhordland til Stadt</t>
        </is>
      </c>
      <c r="B24" s="26" t="n">
        <v>0</v>
      </c>
      <c r="C24" s="26" t="n">
        <v>315</v>
      </c>
      <c r="D24" s="26" t="n">
        <v>-1</v>
      </c>
      <c r="E24" s="26" t="n">
        <v>502</v>
      </c>
      <c r="F24" s="26" t="n">
        <v>0</v>
      </c>
      <c r="G24" s="26" t="n">
        <v>2357</v>
      </c>
      <c r="H24" s="26" t="n">
        <v>479</v>
      </c>
      <c r="I24" s="26" t="n">
        <v>22603</v>
      </c>
      <c r="J24" s="26" t="n">
        <v>200</v>
      </c>
      <c r="K24" s="26" t="n">
        <v>0</v>
      </c>
      <c r="L24" s="26" t="n">
        <v>18</v>
      </c>
      <c r="M24" s="26" t="n">
        <v>6421</v>
      </c>
      <c r="N24" s="26" t="n">
        <v>0</v>
      </c>
      <c r="O24" s="26" t="n">
        <v>253</v>
      </c>
      <c r="P24" s="26" t="n">
        <v>23</v>
      </c>
      <c r="Q24" s="26" t="n">
        <v>1389</v>
      </c>
      <c r="R24" s="26" t="n">
        <v>0</v>
      </c>
      <c r="S24" s="26" t="n">
        <v>697</v>
      </c>
      <c r="T24" s="26" t="n">
        <v>36</v>
      </c>
      <c r="U24" s="26" t="n">
        <v>11060</v>
      </c>
      <c r="V24" s="26" t="n">
        <v>684</v>
      </c>
      <c r="W24" s="26" t="n">
        <v>0</v>
      </c>
      <c r="X24" s="26" t="n">
        <v>25</v>
      </c>
      <c r="Y24" s="26" t="n">
        <v>7517</v>
      </c>
    </row>
    <row r="25">
      <c r="A25" s="26" t="inlineStr">
        <is>
          <t>Område 5: Stadt til Hustadvika</t>
        </is>
      </c>
      <c r="B25" s="26" t="n">
        <v>0</v>
      </c>
      <c r="C25" s="26" t="n">
        <v>90</v>
      </c>
      <c r="D25" s="26" t="n">
        <v>2</v>
      </c>
      <c r="E25" s="26" t="n">
        <v>0</v>
      </c>
      <c r="F25" s="26" t="n">
        <v>0</v>
      </c>
      <c r="G25" s="26" t="n">
        <v>823</v>
      </c>
      <c r="H25" s="26" t="n">
        <v>108</v>
      </c>
      <c r="I25" s="26" t="n">
        <v>11354</v>
      </c>
      <c r="J25" s="26" t="n">
        <v>2506</v>
      </c>
      <c r="K25" s="26" t="n">
        <v>0</v>
      </c>
      <c r="L25" s="26" t="n">
        <v>38</v>
      </c>
      <c r="M25" s="26" t="n">
        <v>18017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330</v>
      </c>
      <c r="T25" s="26" t="n">
        <v>22</v>
      </c>
      <c r="U25" s="26" t="n">
        <v>1448</v>
      </c>
      <c r="V25" s="26" t="n">
        <v>0</v>
      </c>
      <c r="W25" s="26" t="n">
        <v>0</v>
      </c>
      <c r="X25" s="26" t="n">
        <v>1</v>
      </c>
      <c r="Y25" s="26" t="n">
        <v>859</v>
      </c>
    </row>
    <row r="26">
      <c r="A26" s="26" t="inlineStr">
        <is>
          <t>Område 6: Nordmøre og Sør-Trøndelag</t>
        </is>
      </c>
      <c r="B26" s="26" t="n">
        <v>0</v>
      </c>
      <c r="C26" s="26" t="n">
        <v>858</v>
      </c>
      <c r="D26" s="26" t="n">
        <v>-4</v>
      </c>
      <c r="E26" s="26" t="n">
        <v>17</v>
      </c>
      <c r="F26" s="26" t="n">
        <v>0</v>
      </c>
      <c r="G26" s="26" t="n">
        <v>3349</v>
      </c>
      <c r="H26" s="26" t="n">
        <v>366</v>
      </c>
      <c r="I26" s="26" t="n">
        <v>49761</v>
      </c>
      <c r="J26" s="26" t="n">
        <v>3948</v>
      </c>
      <c r="K26" s="26" t="n">
        <v>0</v>
      </c>
      <c r="L26" s="26" t="n">
        <v>111</v>
      </c>
      <c r="M26" s="26" t="n">
        <v>25221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44</v>
      </c>
    </row>
    <row r="27">
      <c r="A27" s="26" t="inlineStr">
        <is>
          <t>Område 7: Nord-Trøndelag med Bindal</t>
        </is>
      </c>
      <c r="B27" s="26" t="n">
        <v>0</v>
      </c>
      <c r="C27" s="26" t="n">
        <v>162</v>
      </c>
      <c r="D27" s="26" t="n">
        <v>-11</v>
      </c>
      <c r="E27" s="26" t="n">
        <v>108</v>
      </c>
      <c r="F27" s="26" t="n">
        <v>0</v>
      </c>
      <c r="G27" s="26" t="n">
        <v>1337</v>
      </c>
      <c r="H27" s="26" t="n">
        <v>105</v>
      </c>
      <c r="I27" s="26" t="n">
        <v>25812</v>
      </c>
      <c r="J27" s="26" t="n">
        <v>0</v>
      </c>
      <c r="K27" s="26" t="n">
        <v>0</v>
      </c>
      <c r="L27" s="26" t="n">
        <v>34</v>
      </c>
      <c r="M27" s="26" t="n">
        <v>10103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583</v>
      </c>
      <c r="D28" s="26" t="n">
        <v>22</v>
      </c>
      <c r="E28" s="26" t="n">
        <v>172</v>
      </c>
      <c r="F28" s="26" t="n">
        <v>0</v>
      </c>
      <c r="G28" s="26" t="n">
        <v>1897</v>
      </c>
      <c r="H28" s="26" t="n">
        <v>87</v>
      </c>
      <c r="I28" s="26" t="n">
        <v>31694</v>
      </c>
      <c r="J28" s="26" t="n">
        <v>2917</v>
      </c>
      <c r="K28" s="26" t="n">
        <v>0</v>
      </c>
      <c r="L28" s="26" t="n">
        <v>69</v>
      </c>
      <c r="M28" s="26" t="n">
        <v>17585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2020</v>
      </c>
      <c r="D29" s="26" t="n">
        <v>94</v>
      </c>
      <c r="E29" s="26" t="n">
        <v>631</v>
      </c>
      <c r="F29" s="26" t="n">
        <v>0</v>
      </c>
      <c r="G29" s="26" t="n">
        <v>785</v>
      </c>
      <c r="H29" s="26" t="n">
        <v>81</v>
      </c>
      <c r="I29" s="26" t="n">
        <v>36409</v>
      </c>
      <c r="J29" s="26" t="n">
        <v>2724</v>
      </c>
      <c r="K29" s="26" t="n">
        <v>0</v>
      </c>
      <c r="L29" s="26" t="n">
        <v>80</v>
      </c>
      <c r="M29" s="26" t="n">
        <v>14076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902</v>
      </c>
      <c r="D30" s="26" t="n">
        <v>-6</v>
      </c>
      <c r="E30" s="26" t="n">
        <v>633</v>
      </c>
      <c r="F30" s="26" t="n">
        <v>0</v>
      </c>
      <c r="G30" s="26" t="n">
        <v>530</v>
      </c>
      <c r="H30" s="26" t="n">
        <v>103</v>
      </c>
      <c r="I30" s="26" t="n">
        <v>27546</v>
      </c>
      <c r="J30" s="26" t="n">
        <v>930</v>
      </c>
      <c r="K30" s="26" t="n">
        <v>0</v>
      </c>
      <c r="L30" s="26" t="n">
        <v>125</v>
      </c>
      <c r="M30" s="26" t="n">
        <v>11274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151</v>
      </c>
      <c r="D31" s="26" t="n">
        <v>3</v>
      </c>
      <c r="E31" s="26" t="n">
        <v>926</v>
      </c>
      <c r="F31" s="26" t="n">
        <v>0</v>
      </c>
      <c r="G31" s="26" t="n">
        <v>122</v>
      </c>
      <c r="H31" s="26" t="n">
        <v>82</v>
      </c>
      <c r="I31" s="26" t="n">
        <v>19907</v>
      </c>
      <c r="J31" s="26" t="n">
        <v>305</v>
      </c>
      <c r="K31" s="26" t="n">
        <v>0</v>
      </c>
      <c r="L31" s="26" t="n">
        <v>151</v>
      </c>
      <c r="M31" s="26" t="n">
        <v>12451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1396</v>
      </c>
      <c r="D32" s="26" t="n">
        <v>18</v>
      </c>
      <c r="E32" s="26" t="n">
        <v>5088</v>
      </c>
      <c r="F32" s="26" t="n">
        <v>0</v>
      </c>
      <c r="G32" s="26" t="n">
        <v>0</v>
      </c>
      <c r="H32" s="26" t="n">
        <v>234</v>
      </c>
      <c r="I32" s="26" t="n">
        <v>27567</v>
      </c>
      <c r="J32" s="26" t="n">
        <v>2294</v>
      </c>
      <c r="K32" s="26" t="n">
        <v>0</v>
      </c>
      <c r="L32" s="26" t="n">
        <v>242</v>
      </c>
      <c r="M32" s="26" t="n">
        <v>15018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8</v>
      </c>
      <c r="I33" s="26" t="n">
        <v>3002</v>
      </c>
      <c r="J33" s="26" t="n">
        <v>91</v>
      </c>
      <c r="K33" s="26" t="n">
        <v>0</v>
      </c>
      <c r="L33" s="26" t="n">
        <v>23</v>
      </c>
      <c r="M33" s="26" t="n">
        <v>1813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47</v>
      </c>
      <c r="D34" s="26" t="n">
        <v>1</v>
      </c>
      <c r="E34" s="26" t="n">
        <v>264</v>
      </c>
      <c r="F34" s="26" t="n">
        <v>0</v>
      </c>
      <c r="G34" s="26" t="n">
        <v>351</v>
      </c>
      <c r="H34" s="26" t="n">
        <v>20</v>
      </c>
      <c r="I34" s="26" t="n">
        <v>2983</v>
      </c>
      <c r="J34" s="26" t="n">
        <v>247</v>
      </c>
      <c r="K34" s="26" t="n">
        <v>0</v>
      </c>
      <c r="L34" s="26" t="n">
        <v>9</v>
      </c>
      <c r="M34" s="26" t="n">
        <v>1891</v>
      </c>
      <c r="N34" s="26" t="n">
        <v>0</v>
      </c>
      <c r="O34" s="26" t="n">
        <v>0</v>
      </c>
      <c r="P34" s="26" t="n">
        <v>0</v>
      </c>
      <c r="Q34" s="26" t="n">
        <v>58</v>
      </c>
      <c r="R34" s="26" t="n">
        <v>0</v>
      </c>
      <c r="S34" s="26" t="n">
        <v>136</v>
      </c>
      <c r="T34" s="26" t="n">
        <v>3</v>
      </c>
      <c r="U34" s="26" t="n">
        <v>69</v>
      </c>
      <c r="V34" s="26" t="n">
        <v>1</v>
      </c>
      <c r="W34" s="26" t="n">
        <v>0</v>
      </c>
      <c r="X34" s="26" t="n">
        <v>2</v>
      </c>
      <c r="Y34" s="26" t="n">
        <v>369</v>
      </c>
    </row>
    <row r="35">
      <c r="A35" s="27" t="inlineStr">
        <is>
          <t>Totalt</t>
        </is>
      </c>
      <c r="B35" s="27" t="n">
        <v>0</v>
      </c>
      <c r="C35" s="27" t="n">
        <v>6583</v>
      </c>
      <c r="D35" s="27" t="n">
        <v>115</v>
      </c>
      <c r="E35" s="27" t="n">
        <v>8343</v>
      </c>
      <c r="F35" s="27" t="n">
        <v>0</v>
      </c>
      <c r="G35" s="27" t="n">
        <v>16179</v>
      </c>
      <c r="H35" s="27" t="n">
        <v>2119</v>
      </c>
      <c r="I35" s="27" t="n">
        <v>300367</v>
      </c>
      <c r="J35" s="27" t="n">
        <v>18580</v>
      </c>
      <c r="K35" s="27" t="n">
        <v>403</v>
      </c>
      <c r="L35" s="27" t="n">
        <v>1422</v>
      </c>
      <c r="M35" s="27" t="n">
        <v>172120</v>
      </c>
      <c r="N35" s="27" t="n">
        <v>0</v>
      </c>
      <c r="O35" s="27" t="n">
        <v>253</v>
      </c>
      <c r="P35" s="27" t="n">
        <v>23</v>
      </c>
      <c r="Q35" s="27" t="n">
        <v>1447</v>
      </c>
      <c r="R35" s="27" t="n">
        <v>0</v>
      </c>
      <c r="S35" s="27" t="n">
        <v>1526</v>
      </c>
      <c r="T35" s="27" t="n">
        <v>115</v>
      </c>
      <c r="U35" s="27" t="n">
        <v>15244</v>
      </c>
      <c r="V35" s="27" t="n">
        <v>1046</v>
      </c>
      <c r="W35" s="27" t="n">
        <v>0</v>
      </c>
      <c r="X35" s="27" t="n">
        <v>32</v>
      </c>
      <c r="Y35" s="27" t="n">
        <v>9753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juli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juli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756</v>
      </c>
      <c r="H21" s="26" t="n">
        <v>129</v>
      </c>
      <c r="I21" s="26" t="n">
        <v>5268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1186</v>
      </c>
      <c r="H22" s="26" t="n">
        <v>133</v>
      </c>
      <c r="I22" s="26" t="n">
        <v>11689</v>
      </c>
      <c r="J22" s="26" t="n">
        <v>404</v>
      </c>
      <c r="K22" s="26" t="n">
        <v>0</v>
      </c>
      <c r="L22" s="26" t="n">
        <v>81</v>
      </c>
      <c r="M22" s="26" t="n">
        <v>12719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2997</v>
      </c>
      <c r="H23" s="26" t="n">
        <v>355</v>
      </c>
      <c r="I23" s="26" t="n">
        <v>19396</v>
      </c>
      <c r="J23" s="26" t="n">
        <v>0</v>
      </c>
      <c r="K23" s="26" t="n">
        <v>0</v>
      </c>
      <c r="L23" s="26" t="n">
        <v>104</v>
      </c>
      <c r="M23" s="26" t="n">
        <v>26708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509</v>
      </c>
      <c r="T23" s="26" t="n">
        <v>33</v>
      </c>
      <c r="U23" s="26" t="n">
        <v>2103</v>
      </c>
      <c r="V23" s="26" t="n">
        <v>0</v>
      </c>
      <c r="W23" s="26" t="n">
        <v>0</v>
      </c>
      <c r="X23" s="26" t="n">
        <v>3</v>
      </c>
      <c r="Y23" s="26" t="n">
        <v>961</v>
      </c>
    </row>
    <row r="24">
      <c r="A24" s="26" t="inlineStr">
        <is>
          <t>Område 4: Nordhordland til Stadt</t>
        </is>
      </c>
      <c r="B24" s="26" t="n">
        <v>0</v>
      </c>
      <c r="C24" s="26" t="n">
        <v>325</v>
      </c>
      <c r="D24" s="26" t="n">
        <v>5</v>
      </c>
      <c r="E24" s="26" t="n">
        <v>172</v>
      </c>
      <c r="F24" s="26" t="n">
        <v>0</v>
      </c>
      <c r="G24" s="26" t="n">
        <v>3718</v>
      </c>
      <c r="H24" s="26" t="n">
        <v>247</v>
      </c>
      <c r="I24" s="26" t="n">
        <v>18658</v>
      </c>
      <c r="J24" s="26" t="n">
        <v>2160</v>
      </c>
      <c r="K24" s="26" t="n">
        <v>0</v>
      </c>
      <c r="L24" s="26" t="n">
        <v>28</v>
      </c>
      <c r="M24" s="26" t="n">
        <v>8970</v>
      </c>
      <c r="N24" s="26" t="n">
        <v>0</v>
      </c>
      <c r="O24" s="26" t="n">
        <v>255</v>
      </c>
      <c r="P24" s="26" t="n">
        <v>16</v>
      </c>
      <c r="Q24" s="26" t="n">
        <v>1120</v>
      </c>
      <c r="R24" s="26" t="n">
        <v>0</v>
      </c>
      <c r="S24" s="26" t="n">
        <v>1170</v>
      </c>
      <c r="T24" s="26" t="n">
        <v>74</v>
      </c>
      <c r="U24" s="26" t="n">
        <v>9589</v>
      </c>
      <c r="V24" s="26" t="n">
        <v>1634</v>
      </c>
      <c r="W24" s="26" t="n">
        <v>0</v>
      </c>
      <c r="X24" s="26" t="n">
        <v>55</v>
      </c>
      <c r="Y24" s="26" t="n">
        <v>10638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729</v>
      </c>
      <c r="H25" s="26" t="n">
        <v>100</v>
      </c>
      <c r="I25" s="26" t="n">
        <v>10551</v>
      </c>
      <c r="J25" s="26" t="n">
        <v>1977</v>
      </c>
      <c r="K25" s="26" t="n">
        <v>0</v>
      </c>
      <c r="L25" s="26" t="n">
        <v>57</v>
      </c>
      <c r="M25" s="26" t="n">
        <v>20833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546</v>
      </c>
      <c r="T25" s="26" t="n">
        <v>1</v>
      </c>
      <c r="U25" s="26" t="n">
        <v>882</v>
      </c>
      <c r="V25" s="26" t="n">
        <v>678</v>
      </c>
      <c r="W25" s="26" t="n">
        <v>0</v>
      </c>
      <c r="X25" s="26" t="n">
        <v>5</v>
      </c>
      <c r="Y25" s="26" t="n">
        <v>1738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</v>
      </c>
      <c r="D26" s="26" t="n">
        <v>1</v>
      </c>
      <c r="E26" s="26" t="n">
        <v>16</v>
      </c>
      <c r="F26" s="26" t="n">
        <v>0</v>
      </c>
      <c r="G26" s="26" t="n">
        <v>4971</v>
      </c>
      <c r="H26" s="26" t="n">
        <v>452</v>
      </c>
      <c r="I26" s="26" t="n">
        <v>44265</v>
      </c>
      <c r="J26" s="26" t="n">
        <v>2866</v>
      </c>
      <c r="K26" s="26" t="n">
        <v>0</v>
      </c>
      <c r="L26" s="26" t="n">
        <v>185</v>
      </c>
      <c r="M26" s="26" t="n">
        <v>28884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44</v>
      </c>
    </row>
    <row r="27">
      <c r="A27" s="26" t="inlineStr">
        <is>
          <t>Område 7: Nord-Trøndelag med Bindal</t>
        </is>
      </c>
      <c r="B27" s="26" t="n">
        <v>0</v>
      </c>
      <c r="C27" s="26" t="n">
        <v>100</v>
      </c>
      <c r="D27" s="26" t="n">
        <v>-6</v>
      </c>
      <c r="E27" s="26" t="n">
        <v>0</v>
      </c>
      <c r="F27" s="26" t="n">
        <v>0</v>
      </c>
      <c r="G27" s="26" t="n">
        <v>1241</v>
      </c>
      <c r="H27" s="26" t="n">
        <v>121</v>
      </c>
      <c r="I27" s="26" t="n">
        <v>24461</v>
      </c>
      <c r="J27" s="26" t="n">
        <v>2347</v>
      </c>
      <c r="K27" s="26" t="n">
        <v>0</v>
      </c>
      <c r="L27" s="26" t="n">
        <v>48</v>
      </c>
      <c r="M27" s="26" t="n">
        <v>12402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174</v>
      </c>
      <c r="D28" s="26" t="n">
        <v>12</v>
      </c>
      <c r="E28" s="26" t="n">
        <v>4</v>
      </c>
      <c r="F28" s="26" t="n">
        <v>0</v>
      </c>
      <c r="G28" s="26" t="n">
        <v>3754</v>
      </c>
      <c r="H28" s="26" t="n">
        <v>91</v>
      </c>
      <c r="I28" s="26" t="n">
        <v>27797</v>
      </c>
      <c r="J28" s="26" t="n">
        <v>387</v>
      </c>
      <c r="K28" s="26" t="n">
        <v>0</v>
      </c>
      <c r="L28" s="26" t="n">
        <v>66</v>
      </c>
      <c r="M28" s="26" t="n">
        <v>18284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612</v>
      </c>
      <c r="D29" s="26" t="n">
        <v>-10</v>
      </c>
      <c r="E29" s="26" t="n">
        <v>0</v>
      </c>
      <c r="F29" s="26" t="n">
        <v>0</v>
      </c>
      <c r="G29" s="26" t="n">
        <v>1928</v>
      </c>
      <c r="H29" s="26" t="n">
        <v>165</v>
      </c>
      <c r="I29" s="26" t="n">
        <v>34298</v>
      </c>
      <c r="J29" s="26" t="n">
        <v>3907</v>
      </c>
      <c r="K29" s="26" t="n">
        <v>0</v>
      </c>
      <c r="L29" s="26" t="n">
        <v>54</v>
      </c>
      <c r="M29" s="26" t="n">
        <v>17929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609</v>
      </c>
      <c r="D30" s="26" t="n">
        <v>-15</v>
      </c>
      <c r="E30" s="26" t="n">
        <v>0</v>
      </c>
      <c r="F30" s="26" t="n">
        <v>0</v>
      </c>
      <c r="G30" s="26" t="n">
        <v>949</v>
      </c>
      <c r="H30" s="26" t="n">
        <v>72</v>
      </c>
      <c r="I30" s="26" t="n">
        <v>26485</v>
      </c>
      <c r="J30" s="26" t="n">
        <v>3832</v>
      </c>
      <c r="K30" s="26" t="n">
        <v>0</v>
      </c>
      <c r="L30" s="26" t="n">
        <v>106</v>
      </c>
      <c r="M30" s="26" t="n">
        <v>16435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633</v>
      </c>
      <c r="D31" s="26" t="n">
        <v>8</v>
      </c>
      <c r="E31" s="26" t="n">
        <v>1832</v>
      </c>
      <c r="F31" s="26" t="n">
        <v>0</v>
      </c>
      <c r="G31" s="26" t="n">
        <v>560</v>
      </c>
      <c r="H31" s="26" t="n">
        <v>171</v>
      </c>
      <c r="I31" s="26" t="n">
        <v>19195</v>
      </c>
      <c r="J31" s="26" t="n">
        <v>1762</v>
      </c>
      <c r="K31" s="26" t="n">
        <v>0</v>
      </c>
      <c r="L31" s="26" t="n">
        <v>39</v>
      </c>
      <c r="M31" s="26" t="n">
        <v>14527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2166</v>
      </c>
      <c r="D32" s="26" t="n">
        <v>28</v>
      </c>
      <c r="E32" s="26" t="n">
        <v>2883</v>
      </c>
      <c r="F32" s="26" t="n">
        <v>0</v>
      </c>
      <c r="G32" s="26" t="n">
        <v>112</v>
      </c>
      <c r="H32" s="26" t="n">
        <v>108</v>
      </c>
      <c r="I32" s="26" t="n">
        <v>27347</v>
      </c>
      <c r="J32" s="26" t="n">
        <v>4483</v>
      </c>
      <c r="K32" s="26" t="n">
        <v>0</v>
      </c>
      <c r="L32" s="26" t="n">
        <v>117</v>
      </c>
      <c r="M32" s="26" t="n">
        <v>19383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3</v>
      </c>
      <c r="I33" s="26" t="n">
        <v>2998</v>
      </c>
      <c r="J33" s="26" t="n">
        <v>0</v>
      </c>
      <c r="K33" s="26" t="n">
        <v>0</v>
      </c>
      <c r="L33" s="26" t="n">
        <v>3</v>
      </c>
      <c r="M33" s="26" t="n">
        <v>1810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9</v>
      </c>
      <c r="D34" s="26" t="n">
        <v>4</v>
      </c>
      <c r="E34" s="26" t="n">
        <v>246</v>
      </c>
      <c r="F34" s="26" t="n">
        <v>0</v>
      </c>
      <c r="G34" s="26" t="n">
        <v>323</v>
      </c>
      <c r="H34" s="26" t="n">
        <v>32</v>
      </c>
      <c r="I34" s="26" t="n">
        <v>2614</v>
      </c>
      <c r="J34" s="26" t="n">
        <v>1</v>
      </c>
      <c r="K34" s="26" t="n">
        <v>0</v>
      </c>
      <c r="L34" s="26" t="n">
        <v>12</v>
      </c>
      <c r="M34" s="26" t="n">
        <v>1878</v>
      </c>
      <c r="N34" s="26" t="n">
        <v>0</v>
      </c>
      <c r="O34" s="26" t="n">
        <v>0</v>
      </c>
      <c r="P34" s="26" t="n">
        <v>0</v>
      </c>
      <c r="Q34" s="26" t="n">
        <v>58</v>
      </c>
      <c r="R34" s="26" t="n">
        <v>0</v>
      </c>
      <c r="S34" s="26" t="n">
        <v>13</v>
      </c>
      <c r="T34" s="26" t="n">
        <v>4</v>
      </c>
      <c r="U34" s="26" t="n">
        <v>51</v>
      </c>
      <c r="V34" s="26" t="n">
        <v>0</v>
      </c>
      <c r="W34" s="26" t="n">
        <v>0</v>
      </c>
      <c r="X34" s="26" t="n">
        <v>1</v>
      </c>
      <c r="Y34" s="26" t="n">
        <v>367</v>
      </c>
    </row>
    <row r="35">
      <c r="A35" s="27" t="inlineStr">
        <is>
          <t>Totalt</t>
        </is>
      </c>
      <c r="B35" s="27" t="n">
        <v>0</v>
      </c>
      <c r="C35" s="27" t="n">
        <v>4629</v>
      </c>
      <c r="D35" s="27" t="n">
        <v>26</v>
      </c>
      <c r="E35" s="27" t="n">
        <v>5154</v>
      </c>
      <c r="F35" s="27" t="n">
        <v>0</v>
      </c>
      <c r="G35" s="27" t="n">
        <v>23225</v>
      </c>
      <c r="H35" s="27" t="n">
        <v>2180</v>
      </c>
      <c r="I35" s="27" t="n">
        <v>275022</v>
      </c>
      <c r="J35" s="27" t="n">
        <v>24126</v>
      </c>
      <c r="K35" s="27" t="n">
        <v>0</v>
      </c>
      <c r="L35" s="27" t="n">
        <v>900</v>
      </c>
      <c r="M35" s="27" t="n">
        <v>200763</v>
      </c>
      <c r="N35" s="27" t="n">
        <v>0</v>
      </c>
      <c r="O35" s="27" t="n">
        <v>255</v>
      </c>
      <c r="P35" s="27" t="n">
        <v>16</v>
      </c>
      <c r="Q35" s="27" t="n">
        <v>1177</v>
      </c>
      <c r="R35" s="27" t="n">
        <v>0</v>
      </c>
      <c r="S35" s="27" t="n">
        <v>2237</v>
      </c>
      <c r="T35" s="27" t="n">
        <v>112</v>
      </c>
      <c r="U35" s="27" t="n">
        <v>12625</v>
      </c>
      <c r="V35" s="27" t="n">
        <v>2312</v>
      </c>
      <c r="W35" s="27" t="n">
        <v>0</v>
      </c>
      <c r="X35" s="27" t="n">
        <v>64</v>
      </c>
      <c r="Y35" s="27" t="n">
        <v>13749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august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august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410</v>
      </c>
      <c r="H21" s="26" t="n">
        <v>124</v>
      </c>
      <c r="I21" s="26" t="n">
        <v>4763</v>
      </c>
      <c r="J21" s="26" t="n">
        <v>532</v>
      </c>
      <c r="K21" s="26" t="n">
        <v>0</v>
      </c>
      <c r="L21" s="26" t="n">
        <v>16</v>
      </c>
      <c r="M21" s="26" t="n">
        <v>516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2371</v>
      </c>
      <c r="H22" s="26" t="n">
        <v>243</v>
      </c>
      <c r="I22" s="26" t="n">
        <v>9058</v>
      </c>
      <c r="J22" s="26" t="n">
        <v>1988</v>
      </c>
      <c r="K22" s="26" t="n">
        <v>18</v>
      </c>
      <c r="L22" s="26" t="n">
        <v>159</v>
      </c>
      <c r="M22" s="26" t="n">
        <v>15408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3152</v>
      </c>
      <c r="H23" s="26" t="n">
        <v>577</v>
      </c>
      <c r="I23" s="26" t="n">
        <v>16062</v>
      </c>
      <c r="J23" s="26" t="n">
        <v>1235</v>
      </c>
      <c r="K23" s="26" t="n">
        <v>0</v>
      </c>
      <c r="L23" s="26" t="n">
        <v>130</v>
      </c>
      <c r="M23" s="26" t="n">
        <v>30697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480</v>
      </c>
      <c r="T23" s="26" t="n">
        <v>32</v>
      </c>
      <c r="U23" s="26" t="n">
        <v>1642</v>
      </c>
      <c r="V23" s="26" t="n">
        <v>865</v>
      </c>
      <c r="W23" s="26" t="n">
        <v>0</v>
      </c>
      <c r="X23" s="26" t="n">
        <v>12</v>
      </c>
      <c r="Y23" s="26" t="n">
        <v>1724</v>
      </c>
    </row>
    <row r="24">
      <c r="A24" s="26" t="inlineStr">
        <is>
          <t>Område 4: Nordhordland til Stadt</t>
        </is>
      </c>
      <c r="B24" s="26" t="n">
        <v>0</v>
      </c>
      <c r="C24" s="26" t="n">
        <v>68</v>
      </c>
      <c r="D24" s="26" t="n">
        <v>0</v>
      </c>
      <c r="E24" s="26" t="n">
        <v>250</v>
      </c>
      <c r="F24" s="26" t="n">
        <v>0</v>
      </c>
      <c r="G24" s="26" t="n">
        <v>2507</v>
      </c>
      <c r="H24" s="26" t="n">
        <v>461</v>
      </c>
      <c r="I24" s="26" t="n">
        <v>15758</v>
      </c>
      <c r="J24" s="26" t="n">
        <v>936</v>
      </c>
      <c r="K24" s="26" t="n">
        <v>2</v>
      </c>
      <c r="L24" s="26" t="n">
        <v>48</v>
      </c>
      <c r="M24" s="26" t="n">
        <v>11332</v>
      </c>
      <c r="N24" s="26" t="n">
        <v>0</v>
      </c>
      <c r="O24" s="26" t="n">
        <v>258</v>
      </c>
      <c r="P24" s="26" t="n">
        <v>28</v>
      </c>
      <c r="Q24" s="26" t="n">
        <v>870</v>
      </c>
      <c r="R24" s="26" t="n">
        <v>0</v>
      </c>
      <c r="S24" s="26" t="n">
        <v>1480</v>
      </c>
      <c r="T24" s="26" t="n">
        <v>106</v>
      </c>
      <c r="U24" s="26" t="n">
        <v>8216</v>
      </c>
      <c r="V24" s="26" t="n">
        <v>1452</v>
      </c>
      <c r="W24" s="26" t="n">
        <v>8</v>
      </c>
      <c r="X24" s="26" t="n">
        <v>84</v>
      </c>
      <c r="Y24" s="26" t="n">
        <v>12158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2660</v>
      </c>
      <c r="H25" s="26" t="n">
        <v>96</v>
      </c>
      <c r="I25" s="26" t="n">
        <v>7792</v>
      </c>
      <c r="J25" s="26" t="n">
        <v>197</v>
      </c>
      <c r="K25" s="26" t="n">
        <v>0</v>
      </c>
      <c r="L25" s="26" t="n">
        <v>118</v>
      </c>
      <c r="M25" s="26" t="n">
        <v>20912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310</v>
      </c>
      <c r="T25" s="26" t="n">
        <v>5</v>
      </c>
      <c r="U25" s="26" t="n">
        <v>557</v>
      </c>
      <c r="V25" s="26" t="n">
        <v>200</v>
      </c>
      <c r="W25" s="26" t="n">
        <v>0</v>
      </c>
      <c r="X25" s="26" t="n">
        <v>4</v>
      </c>
      <c r="Y25" s="26" t="n">
        <v>1935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1</v>
      </c>
      <c r="E26" s="26" t="n">
        <v>14</v>
      </c>
      <c r="F26" s="26" t="n">
        <v>0</v>
      </c>
      <c r="G26" s="26" t="n">
        <v>5418</v>
      </c>
      <c r="H26" s="26" t="n">
        <v>1411</v>
      </c>
      <c r="I26" s="26" t="n">
        <v>37623</v>
      </c>
      <c r="J26" s="26" t="n">
        <v>9686</v>
      </c>
      <c r="K26" s="26" t="n">
        <v>0</v>
      </c>
      <c r="L26" s="26" t="n">
        <v>718</v>
      </c>
      <c r="M26" s="26" t="n">
        <v>38196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44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2060</v>
      </c>
      <c r="H27" s="26" t="n">
        <v>129</v>
      </c>
      <c r="I27" s="26" t="n">
        <v>22152</v>
      </c>
      <c r="J27" s="26" t="n">
        <v>6918</v>
      </c>
      <c r="K27" s="26" t="n">
        <v>0</v>
      </c>
      <c r="L27" s="26" t="n">
        <v>76</v>
      </c>
      <c r="M27" s="26" t="n">
        <v>19698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4</v>
      </c>
      <c r="D28" s="26" t="n">
        <v>0</v>
      </c>
      <c r="E28" s="26" t="n">
        <v>0</v>
      </c>
      <c r="F28" s="26" t="n">
        <v>0</v>
      </c>
      <c r="G28" s="26" t="n">
        <v>4367</v>
      </c>
      <c r="H28" s="26" t="n">
        <v>225</v>
      </c>
      <c r="I28" s="26" t="n">
        <v>23290</v>
      </c>
      <c r="J28" s="26" t="n">
        <v>3304</v>
      </c>
      <c r="K28" s="26" t="n">
        <v>0</v>
      </c>
      <c r="L28" s="26" t="n">
        <v>111</v>
      </c>
      <c r="M28" s="26" t="n">
        <v>23480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2980</v>
      </c>
      <c r="H29" s="26" t="n">
        <v>293</v>
      </c>
      <c r="I29" s="26" t="n">
        <v>30929</v>
      </c>
      <c r="J29" s="26" t="n">
        <v>6756</v>
      </c>
      <c r="K29" s="26" t="n">
        <v>0</v>
      </c>
      <c r="L29" s="26" t="n">
        <v>147</v>
      </c>
      <c r="M29" s="26" t="n">
        <v>24543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2017</v>
      </c>
      <c r="H30" s="26" t="n">
        <v>210</v>
      </c>
      <c r="I30" s="26" t="n">
        <v>24269</v>
      </c>
      <c r="J30" s="26" t="n">
        <v>6039</v>
      </c>
      <c r="K30" s="26" t="n">
        <v>0</v>
      </c>
      <c r="L30" s="26" t="n">
        <v>180</v>
      </c>
      <c r="M30" s="26" t="n">
        <v>24234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279</v>
      </c>
      <c r="D31" s="26" t="n">
        <v>-4</v>
      </c>
      <c r="E31" s="26" t="n">
        <v>1164</v>
      </c>
      <c r="F31" s="26" t="n">
        <v>0</v>
      </c>
      <c r="G31" s="26" t="n">
        <v>1689</v>
      </c>
      <c r="H31" s="26" t="n">
        <v>12</v>
      </c>
      <c r="I31" s="26" t="n">
        <v>17314</v>
      </c>
      <c r="J31" s="26" t="n">
        <v>2156</v>
      </c>
      <c r="K31" s="26" t="n">
        <v>0</v>
      </c>
      <c r="L31" s="26" t="n">
        <v>68</v>
      </c>
      <c r="M31" s="26" t="n">
        <v>16993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1383</v>
      </c>
      <c r="D32" s="26" t="n">
        <v>-7</v>
      </c>
      <c r="E32" s="26" t="n">
        <v>1457</v>
      </c>
      <c r="F32" s="26" t="n">
        <v>0</v>
      </c>
      <c r="G32" s="26" t="n">
        <v>837</v>
      </c>
      <c r="H32" s="26" t="n">
        <v>156</v>
      </c>
      <c r="I32" s="26" t="n">
        <v>26364</v>
      </c>
      <c r="J32" s="26" t="n">
        <v>4286</v>
      </c>
      <c r="K32" s="26" t="n">
        <v>0</v>
      </c>
      <c r="L32" s="26" t="n">
        <v>180</v>
      </c>
      <c r="M32" s="26" t="n">
        <v>23796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3</v>
      </c>
      <c r="I33" s="26" t="n">
        <v>2996</v>
      </c>
      <c r="J33" s="26" t="n">
        <v>0</v>
      </c>
      <c r="K33" s="26" t="n">
        <v>0</v>
      </c>
      <c r="L33" s="26" t="n">
        <v>11</v>
      </c>
      <c r="M33" s="26" t="n">
        <v>1799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195</v>
      </c>
      <c r="D34" s="26" t="n">
        <v>-5</v>
      </c>
      <c r="E34" s="26" t="n">
        <v>33</v>
      </c>
      <c r="F34" s="26" t="n">
        <v>0</v>
      </c>
      <c r="G34" s="26" t="n">
        <v>248</v>
      </c>
      <c r="H34" s="26" t="n">
        <v>29</v>
      </c>
      <c r="I34" s="26" t="n">
        <v>2334</v>
      </c>
      <c r="J34" s="26" t="n">
        <v>219</v>
      </c>
      <c r="K34" s="26" t="n">
        <v>0</v>
      </c>
      <c r="L34" s="26" t="n">
        <v>13</v>
      </c>
      <c r="M34" s="26" t="n">
        <v>2157</v>
      </c>
      <c r="N34" s="26" t="n">
        <v>0</v>
      </c>
      <c r="O34" s="26" t="n">
        <v>0</v>
      </c>
      <c r="P34" s="26" t="n">
        <v>0</v>
      </c>
      <c r="Q34" s="26" t="n">
        <v>57</v>
      </c>
      <c r="R34" s="26" t="n">
        <v>0</v>
      </c>
      <c r="S34" s="26" t="n">
        <v>0</v>
      </c>
      <c r="T34" s="26" t="n">
        <v>3</v>
      </c>
      <c r="U34" s="26" t="n">
        <v>48</v>
      </c>
      <c r="V34" s="26" t="n">
        <v>216</v>
      </c>
      <c r="W34" s="26" t="n">
        <v>0</v>
      </c>
      <c r="X34" s="26" t="n">
        <v>2</v>
      </c>
      <c r="Y34" s="26" t="n">
        <v>581</v>
      </c>
    </row>
    <row r="35">
      <c r="A35" s="27" t="inlineStr">
        <is>
          <t>Totalt</t>
        </is>
      </c>
      <c r="B35" s="27" t="n">
        <v>0</v>
      </c>
      <c r="C35" s="27" t="n">
        <v>1928</v>
      </c>
      <c r="D35" s="27" t="n">
        <v>-14</v>
      </c>
      <c r="E35" s="27" t="n">
        <v>2917</v>
      </c>
      <c r="F35" s="27" t="n">
        <v>0</v>
      </c>
      <c r="G35" s="27" t="n">
        <v>30716</v>
      </c>
      <c r="H35" s="27" t="n">
        <v>3970</v>
      </c>
      <c r="I35" s="27" t="n">
        <v>240704</v>
      </c>
      <c r="J35" s="27" t="n">
        <v>44251</v>
      </c>
      <c r="K35" s="27" t="n">
        <v>20</v>
      </c>
      <c r="L35" s="27" t="n">
        <v>1975</v>
      </c>
      <c r="M35" s="27" t="n">
        <v>253762</v>
      </c>
      <c r="N35" s="27" t="n">
        <v>0</v>
      </c>
      <c r="O35" s="27" t="n">
        <v>258</v>
      </c>
      <c r="P35" s="27" t="n">
        <v>29</v>
      </c>
      <c r="Q35" s="27" t="n">
        <v>927</v>
      </c>
      <c r="R35" s="27" t="n">
        <v>0</v>
      </c>
      <c r="S35" s="27" t="n">
        <v>2270</v>
      </c>
      <c r="T35" s="27" t="n">
        <v>147</v>
      </c>
      <c r="U35" s="27" t="n">
        <v>10463</v>
      </c>
      <c r="V35" s="27" t="n">
        <v>2733</v>
      </c>
      <c r="W35" s="27" t="n">
        <v>8</v>
      </c>
      <c r="X35" s="27" t="n">
        <v>102</v>
      </c>
      <c r="Y35" s="27" t="n">
        <v>16442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september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september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486</v>
      </c>
      <c r="H21" s="26" t="n">
        <v>182</v>
      </c>
      <c r="I21" s="26" t="n">
        <v>4095</v>
      </c>
      <c r="J21" s="26" t="n">
        <v>277</v>
      </c>
      <c r="K21" s="26" t="n">
        <v>0</v>
      </c>
      <c r="L21" s="26" t="n">
        <v>10</v>
      </c>
      <c r="M21" s="26" t="n">
        <v>782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2109</v>
      </c>
      <c r="H22" s="26" t="n">
        <v>98</v>
      </c>
      <c r="I22" s="26" t="n">
        <v>6821</v>
      </c>
      <c r="J22" s="26" t="n">
        <v>2714</v>
      </c>
      <c r="K22" s="26" t="n">
        <v>98</v>
      </c>
      <c r="L22" s="26" t="n">
        <v>184</v>
      </c>
      <c r="M22" s="26" t="n">
        <v>21529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3994</v>
      </c>
      <c r="H23" s="26" t="n">
        <v>397</v>
      </c>
      <c r="I23" s="26" t="n">
        <v>12213</v>
      </c>
      <c r="J23" s="26" t="n">
        <v>1442</v>
      </c>
      <c r="K23" s="26" t="n">
        <v>0</v>
      </c>
      <c r="L23" s="26" t="n">
        <v>394</v>
      </c>
      <c r="M23" s="26" t="n">
        <v>33774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452</v>
      </c>
      <c r="T23" s="26" t="n">
        <v>-6</v>
      </c>
      <c r="U23" s="26" t="n">
        <v>1064</v>
      </c>
      <c r="V23" s="26" t="n">
        <v>1035</v>
      </c>
      <c r="W23" s="26" t="n">
        <v>0</v>
      </c>
      <c r="X23" s="26" t="n">
        <v>16</v>
      </c>
      <c r="Y23" s="26" t="n">
        <v>2832</v>
      </c>
    </row>
    <row r="24">
      <c r="A24" s="26" t="inlineStr">
        <is>
          <t>Område 4: Nordhordland til Stadt</t>
        </is>
      </c>
      <c r="B24" s="26" t="n">
        <v>0</v>
      </c>
      <c r="C24" s="26" t="n">
        <v>92</v>
      </c>
      <c r="D24" s="26" t="n">
        <v>0</v>
      </c>
      <c r="E24" s="26" t="n">
        <v>554</v>
      </c>
      <c r="F24" s="26" t="n">
        <v>0</v>
      </c>
      <c r="G24" s="26" t="n">
        <v>4114</v>
      </c>
      <c r="H24" s="26" t="n">
        <v>886</v>
      </c>
      <c r="I24" s="26" t="n">
        <v>10766</v>
      </c>
      <c r="J24" s="26" t="n">
        <v>2823</v>
      </c>
      <c r="K24" s="26" t="n">
        <v>0</v>
      </c>
      <c r="L24" s="26" t="n">
        <v>133</v>
      </c>
      <c r="M24" s="26" t="n">
        <v>14794</v>
      </c>
      <c r="N24" s="26" t="n">
        <v>0</v>
      </c>
      <c r="O24" s="26" t="n">
        <v>146</v>
      </c>
      <c r="P24" s="26" t="n">
        <v>-2</v>
      </c>
      <c r="Q24" s="26" t="n">
        <v>711</v>
      </c>
      <c r="R24" s="26" t="n">
        <v>0</v>
      </c>
      <c r="S24" s="26" t="n">
        <v>1121</v>
      </c>
      <c r="T24" s="26" t="n">
        <v>80</v>
      </c>
      <c r="U24" s="26" t="n">
        <v>7014</v>
      </c>
      <c r="V24" s="26" t="n">
        <v>1302</v>
      </c>
      <c r="W24" s="26" t="n">
        <v>132</v>
      </c>
      <c r="X24" s="26" t="n">
        <v>144</v>
      </c>
      <c r="Y24" s="26" t="n">
        <v>13257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1995</v>
      </c>
      <c r="H25" s="26" t="n">
        <v>152</v>
      </c>
      <c r="I25" s="26" t="n">
        <v>5710</v>
      </c>
      <c r="J25" s="26" t="n">
        <v>0</v>
      </c>
      <c r="K25" s="26" t="n">
        <v>0</v>
      </c>
      <c r="L25" s="26" t="n">
        <v>299</v>
      </c>
      <c r="M25" s="26" t="n">
        <v>23510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430</v>
      </c>
      <c r="T25" s="26" t="n">
        <v>2</v>
      </c>
      <c r="U25" s="26" t="n">
        <v>125</v>
      </c>
      <c r="V25" s="26" t="n">
        <v>0</v>
      </c>
      <c r="W25" s="26" t="n">
        <v>0</v>
      </c>
      <c r="X25" s="26" t="n">
        <v>7</v>
      </c>
      <c r="Y25" s="26" t="n">
        <v>1928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14</v>
      </c>
      <c r="F26" s="26" t="n">
        <v>0</v>
      </c>
      <c r="G26" s="26" t="n">
        <v>6916</v>
      </c>
      <c r="H26" s="26" t="n">
        <v>1163</v>
      </c>
      <c r="I26" s="26" t="n">
        <v>29301</v>
      </c>
      <c r="J26" s="26" t="n">
        <v>5796</v>
      </c>
      <c r="K26" s="26" t="n">
        <v>0</v>
      </c>
      <c r="L26" s="26" t="n">
        <v>319</v>
      </c>
      <c r="M26" s="26" t="n">
        <v>45177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17</v>
      </c>
      <c r="W26" s="26" t="n">
        <v>0</v>
      </c>
      <c r="X26" s="26" t="n">
        <v>1</v>
      </c>
      <c r="Y26" s="26" t="n">
        <v>61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3008</v>
      </c>
      <c r="H27" s="26" t="n">
        <v>118</v>
      </c>
      <c r="I27" s="26" t="n">
        <v>18933</v>
      </c>
      <c r="J27" s="26" t="n">
        <v>5641</v>
      </c>
      <c r="K27" s="26" t="n">
        <v>0</v>
      </c>
      <c r="L27" s="26" t="n">
        <v>93</v>
      </c>
      <c r="M27" s="26" t="n">
        <v>26253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5129</v>
      </c>
      <c r="H28" s="26" t="n">
        <v>360</v>
      </c>
      <c r="I28" s="26" t="n">
        <v>17826</v>
      </c>
      <c r="J28" s="26" t="n">
        <v>4493</v>
      </c>
      <c r="K28" s="26" t="n">
        <v>0</v>
      </c>
      <c r="L28" s="26" t="n">
        <v>166</v>
      </c>
      <c r="M28" s="26" t="n">
        <v>30714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3648</v>
      </c>
      <c r="H29" s="26" t="n">
        <v>268</v>
      </c>
      <c r="I29" s="26" t="n">
        <v>27037</v>
      </c>
      <c r="J29" s="26" t="n">
        <v>3050</v>
      </c>
      <c r="K29" s="26" t="n">
        <v>0</v>
      </c>
      <c r="L29" s="26" t="n">
        <v>131</v>
      </c>
      <c r="M29" s="26" t="n">
        <v>27772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3465</v>
      </c>
      <c r="H30" s="26" t="n">
        <v>318</v>
      </c>
      <c r="I30" s="26" t="n">
        <v>20494</v>
      </c>
      <c r="J30" s="26" t="n">
        <v>3207</v>
      </c>
      <c r="K30" s="26" t="n">
        <v>0</v>
      </c>
      <c r="L30" s="26" t="n">
        <v>159</v>
      </c>
      <c r="M30" s="26" t="n">
        <v>27283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2</v>
      </c>
      <c r="E31" s="26" t="n">
        <v>580</v>
      </c>
      <c r="F31" s="26" t="n">
        <v>0</v>
      </c>
      <c r="G31" s="26" t="n">
        <v>2786</v>
      </c>
      <c r="H31" s="26" t="n">
        <v>190</v>
      </c>
      <c r="I31" s="26" t="n">
        <v>14232</v>
      </c>
      <c r="J31" s="26" t="n">
        <v>542</v>
      </c>
      <c r="K31" s="26" t="n">
        <v>0</v>
      </c>
      <c r="L31" s="26" t="n">
        <v>111</v>
      </c>
      <c r="M31" s="26" t="n">
        <v>18766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639</v>
      </c>
      <c r="D32" s="26" t="n">
        <v>63</v>
      </c>
      <c r="E32" s="26" t="n">
        <v>712</v>
      </c>
      <c r="F32" s="26" t="n">
        <v>0</v>
      </c>
      <c r="G32" s="26" t="n">
        <v>3308</v>
      </c>
      <c r="H32" s="26" t="n">
        <v>304</v>
      </c>
      <c r="I32" s="26" t="n">
        <v>22767</v>
      </c>
      <c r="J32" s="26" t="n">
        <v>785</v>
      </c>
      <c r="K32" s="26" t="n">
        <v>0</v>
      </c>
      <c r="L32" s="26" t="n">
        <v>1305</v>
      </c>
      <c r="M32" s="26" t="n">
        <v>23277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301</v>
      </c>
      <c r="H33" s="26" t="n">
        <v>-9</v>
      </c>
      <c r="I33" s="26" t="n">
        <v>2668</v>
      </c>
      <c r="J33" s="26" t="n">
        <v>0</v>
      </c>
      <c r="K33" s="26" t="n">
        <v>0</v>
      </c>
      <c r="L33" s="26" t="n">
        <v>10</v>
      </c>
      <c r="M33" s="26" t="n">
        <v>1789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1</v>
      </c>
      <c r="E34" s="26" t="n">
        <v>24</v>
      </c>
      <c r="F34" s="26" t="n">
        <v>0</v>
      </c>
      <c r="G34" s="26" t="n">
        <v>427</v>
      </c>
      <c r="H34" s="26" t="n">
        <v>8</v>
      </c>
      <c r="I34" s="26" t="n">
        <v>1860</v>
      </c>
      <c r="J34" s="26" t="n">
        <v>832</v>
      </c>
      <c r="K34" s="26" t="n">
        <v>0</v>
      </c>
      <c r="L34" s="26" t="n">
        <v>11</v>
      </c>
      <c r="M34" s="26" t="n">
        <v>2820</v>
      </c>
      <c r="N34" s="26" t="n">
        <v>0</v>
      </c>
      <c r="O34" s="26" t="n">
        <v>23</v>
      </c>
      <c r="P34" s="26" t="n">
        <v>0</v>
      </c>
      <c r="Q34" s="26" t="n">
        <v>33</v>
      </c>
      <c r="R34" s="26" t="n">
        <v>0</v>
      </c>
      <c r="S34" s="26" t="n">
        <v>23</v>
      </c>
      <c r="T34" s="26" t="n">
        <v>5</v>
      </c>
      <c r="U34" s="26" t="n">
        <v>24</v>
      </c>
      <c r="V34" s="26" t="n">
        <v>18</v>
      </c>
      <c r="W34" s="26" t="n">
        <v>0</v>
      </c>
      <c r="X34" s="26" t="n">
        <v>4</v>
      </c>
      <c r="Y34" s="26" t="n">
        <v>596</v>
      </c>
    </row>
    <row r="35">
      <c r="A35" s="27" t="inlineStr">
        <is>
          <t>Totalt</t>
        </is>
      </c>
      <c r="B35" s="27" t="n">
        <v>0</v>
      </c>
      <c r="C35" s="27" t="n">
        <v>731</v>
      </c>
      <c r="D35" s="27" t="n">
        <v>66</v>
      </c>
      <c r="E35" s="27" t="n">
        <v>1884</v>
      </c>
      <c r="F35" s="27" t="n">
        <v>0</v>
      </c>
      <c r="G35" s="27" t="n">
        <v>41686</v>
      </c>
      <c r="H35" s="27" t="n">
        <v>4434</v>
      </c>
      <c r="I35" s="27" t="n">
        <v>194722</v>
      </c>
      <c r="J35" s="27" t="n">
        <v>31603</v>
      </c>
      <c r="K35" s="27" t="n">
        <v>98</v>
      </c>
      <c r="L35" s="27" t="n">
        <v>3324</v>
      </c>
      <c r="M35" s="27" t="n">
        <v>298241</v>
      </c>
      <c r="N35" s="27" t="n">
        <v>0</v>
      </c>
      <c r="O35" s="27" t="n">
        <v>169</v>
      </c>
      <c r="P35" s="27" t="n">
        <v>-2</v>
      </c>
      <c r="Q35" s="27" t="n">
        <v>744</v>
      </c>
      <c r="R35" s="27" t="n">
        <v>0</v>
      </c>
      <c r="S35" s="27" t="n">
        <v>2026</v>
      </c>
      <c r="T35" s="27" t="n">
        <v>81</v>
      </c>
      <c r="U35" s="27" t="n">
        <v>8226</v>
      </c>
      <c r="V35" s="27" t="n">
        <v>2372</v>
      </c>
      <c r="W35" s="27" t="n">
        <v>132</v>
      </c>
      <c r="X35" s="27" t="n">
        <v>171</v>
      </c>
      <c r="Y35" s="27" t="n">
        <v>18674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oktober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oktober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1202</v>
      </c>
      <c r="H21" s="26" t="n">
        <v>96</v>
      </c>
      <c r="I21" s="26" t="n">
        <v>2852</v>
      </c>
      <c r="J21" s="26" t="n">
        <v>0</v>
      </c>
      <c r="K21" s="26" t="n">
        <v>0</v>
      </c>
      <c r="L21" s="26" t="n">
        <v>84</v>
      </c>
      <c r="M21" s="26" t="n">
        <v>698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1034</v>
      </c>
      <c r="H22" s="26" t="n">
        <v>55</v>
      </c>
      <c r="I22" s="26" t="n">
        <v>5739</v>
      </c>
      <c r="J22" s="26" t="n">
        <v>293</v>
      </c>
      <c r="K22" s="26" t="n">
        <v>660</v>
      </c>
      <c r="L22" s="26" t="n">
        <v>156</v>
      </c>
      <c r="M22" s="26" t="n">
        <v>21346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3863</v>
      </c>
      <c r="H23" s="26" t="n">
        <v>215</v>
      </c>
      <c r="I23" s="26" t="n">
        <v>7412</v>
      </c>
      <c r="J23" s="26" t="n">
        <v>2790</v>
      </c>
      <c r="K23" s="26" t="n">
        <v>670</v>
      </c>
      <c r="L23" s="26" t="n">
        <v>428</v>
      </c>
      <c r="M23" s="26" t="n">
        <v>37007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145</v>
      </c>
      <c r="T23" s="26" t="n">
        <v>8</v>
      </c>
      <c r="U23" s="26" t="n">
        <v>908</v>
      </c>
      <c r="V23" s="26" t="n">
        <v>171</v>
      </c>
      <c r="W23" s="26" t="n">
        <v>0</v>
      </c>
      <c r="X23" s="26" t="n">
        <v>24</v>
      </c>
      <c r="Y23" s="26" t="n">
        <v>2979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2</v>
      </c>
      <c r="E24" s="26" t="n">
        <v>552</v>
      </c>
      <c r="F24" s="26" t="n">
        <v>0</v>
      </c>
      <c r="G24" s="26" t="n">
        <v>3788</v>
      </c>
      <c r="H24" s="26" t="n">
        <v>265</v>
      </c>
      <c r="I24" s="26" t="n">
        <v>6683</v>
      </c>
      <c r="J24" s="26" t="n">
        <v>3638</v>
      </c>
      <c r="K24" s="26" t="n">
        <v>135</v>
      </c>
      <c r="L24" s="26" t="n">
        <v>256</v>
      </c>
      <c r="M24" s="26" t="n">
        <v>20247</v>
      </c>
      <c r="N24" s="26" t="n">
        <v>0</v>
      </c>
      <c r="O24" s="26" t="n">
        <v>153</v>
      </c>
      <c r="P24" s="26" t="n">
        <v>8</v>
      </c>
      <c r="Q24" s="26" t="n">
        <v>553</v>
      </c>
      <c r="R24" s="26" t="n">
        <v>0</v>
      </c>
      <c r="S24" s="26" t="n">
        <v>1593</v>
      </c>
      <c r="T24" s="26" t="n">
        <v>76</v>
      </c>
      <c r="U24" s="26" t="n">
        <v>5340</v>
      </c>
      <c r="V24" s="26" t="n">
        <v>1403</v>
      </c>
      <c r="W24" s="26" t="n">
        <v>130</v>
      </c>
      <c r="X24" s="26" t="n">
        <v>133</v>
      </c>
      <c r="Y24" s="26" t="n">
        <v>15374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1570</v>
      </c>
      <c r="H25" s="26" t="n">
        <v>82</v>
      </c>
      <c r="I25" s="26" t="n">
        <v>4065</v>
      </c>
      <c r="J25" s="26" t="n">
        <v>660</v>
      </c>
      <c r="K25" s="26" t="n">
        <v>44</v>
      </c>
      <c r="L25" s="26" t="n">
        <v>297</v>
      </c>
      <c r="M25" s="26" t="n">
        <v>23828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127</v>
      </c>
      <c r="T25" s="26" t="n">
        <v>3</v>
      </c>
      <c r="U25" s="26" t="n">
        <v>0</v>
      </c>
      <c r="V25" s="26" t="n">
        <v>0</v>
      </c>
      <c r="W25" s="26" t="n">
        <v>94</v>
      </c>
      <c r="X25" s="26" t="n">
        <v>11</v>
      </c>
      <c r="Y25" s="26" t="n">
        <v>2513</v>
      </c>
    </row>
    <row r="26">
      <c r="A26" s="26" t="inlineStr">
        <is>
          <t>Område 6: Nordmøre og Sør-Trøndelag</t>
        </is>
      </c>
      <c r="B26" s="26" t="n">
        <v>0</v>
      </c>
      <c r="C26" s="26" t="n">
        <v>9</v>
      </c>
      <c r="D26" s="26" t="n">
        <v>-1</v>
      </c>
      <c r="E26" s="26" t="n">
        <v>3</v>
      </c>
      <c r="F26" s="26" t="n">
        <v>0</v>
      </c>
      <c r="G26" s="26" t="n">
        <v>4486</v>
      </c>
      <c r="H26" s="26" t="n">
        <v>760</v>
      </c>
      <c r="I26" s="26" t="n">
        <v>24209</v>
      </c>
      <c r="J26" s="26" t="n">
        <v>3466</v>
      </c>
      <c r="K26" s="26" t="n">
        <v>35</v>
      </c>
      <c r="L26" s="26" t="n">
        <v>675</v>
      </c>
      <c r="M26" s="26" t="n">
        <v>50267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60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3423</v>
      </c>
      <c r="H27" s="26" t="n">
        <v>116</v>
      </c>
      <c r="I27" s="26" t="n">
        <v>15305</v>
      </c>
      <c r="J27" s="26" t="n">
        <v>1227</v>
      </c>
      <c r="K27" s="26" t="n">
        <v>0</v>
      </c>
      <c r="L27" s="26" t="n">
        <v>112</v>
      </c>
      <c r="M27" s="26" t="n">
        <v>28305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4914</v>
      </c>
      <c r="H28" s="26" t="n">
        <v>42</v>
      </c>
      <c r="I28" s="26" t="n">
        <v>12736</v>
      </c>
      <c r="J28" s="26" t="n">
        <v>1815</v>
      </c>
      <c r="K28" s="26" t="n">
        <v>0</v>
      </c>
      <c r="L28" s="26" t="n">
        <v>130</v>
      </c>
      <c r="M28" s="26" t="n">
        <v>34350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3620</v>
      </c>
      <c r="H29" s="26" t="n">
        <v>164</v>
      </c>
      <c r="I29" s="26" t="n">
        <v>23214</v>
      </c>
      <c r="J29" s="26" t="n">
        <v>5411</v>
      </c>
      <c r="K29" s="26" t="n">
        <v>0</v>
      </c>
      <c r="L29" s="26" t="n">
        <v>156</v>
      </c>
      <c r="M29" s="26" t="n">
        <v>33028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3709</v>
      </c>
      <c r="H30" s="26" t="n">
        <v>673</v>
      </c>
      <c r="I30" s="26" t="n">
        <v>16030</v>
      </c>
      <c r="J30" s="26" t="n">
        <v>7589</v>
      </c>
      <c r="K30" s="26" t="n">
        <v>0</v>
      </c>
      <c r="L30" s="26" t="n">
        <v>200</v>
      </c>
      <c r="M30" s="26" t="n">
        <v>34475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2</v>
      </c>
      <c r="E31" s="26" t="n">
        <v>386</v>
      </c>
      <c r="F31" s="26" t="n">
        <v>0</v>
      </c>
      <c r="G31" s="26" t="n">
        <v>2960</v>
      </c>
      <c r="H31" s="26" t="n">
        <v>102</v>
      </c>
      <c r="I31" s="26" t="n">
        <v>11094</v>
      </c>
      <c r="J31" s="26" t="n">
        <v>1087</v>
      </c>
      <c r="K31" s="26" t="n">
        <v>0</v>
      </c>
      <c r="L31" s="26" t="n">
        <v>150</v>
      </c>
      <c r="M31" s="26" t="n">
        <v>19753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174</v>
      </c>
    </row>
    <row r="32">
      <c r="A32" s="26" t="inlineStr">
        <is>
          <t>Område 12: Vest-Finnmark</t>
        </is>
      </c>
      <c r="B32" s="26" t="n">
        <v>0</v>
      </c>
      <c r="C32" s="26" t="n">
        <v>623</v>
      </c>
      <c r="D32" s="26" t="n">
        <v>-26</v>
      </c>
      <c r="E32" s="26" t="n">
        <v>0</v>
      </c>
      <c r="F32" s="26" t="n">
        <v>0</v>
      </c>
      <c r="G32" s="26" t="n">
        <v>2949</v>
      </c>
      <c r="H32" s="26" t="n">
        <v>361</v>
      </c>
      <c r="I32" s="26" t="n">
        <v>19348</v>
      </c>
      <c r="J32" s="26" t="n">
        <v>1822</v>
      </c>
      <c r="K32" s="26" t="n">
        <v>0</v>
      </c>
      <c r="L32" s="26" t="n">
        <v>1045</v>
      </c>
      <c r="M32" s="26" t="n">
        <v>25212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508</v>
      </c>
      <c r="H33" s="26" t="n">
        <v>5</v>
      </c>
      <c r="I33" s="26" t="n">
        <v>2151</v>
      </c>
      <c r="J33" s="26" t="n">
        <v>0</v>
      </c>
      <c r="K33" s="26" t="n">
        <v>0</v>
      </c>
      <c r="L33" s="26" t="n">
        <v>1</v>
      </c>
      <c r="M33" s="26" t="n">
        <v>1779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0</v>
      </c>
      <c r="E34" s="26" t="n">
        <v>16</v>
      </c>
      <c r="F34" s="26" t="n">
        <v>0</v>
      </c>
      <c r="G34" s="26" t="n">
        <v>510</v>
      </c>
      <c r="H34" s="26" t="n">
        <v>31</v>
      </c>
      <c r="I34" s="26" t="n">
        <v>1275</v>
      </c>
      <c r="J34" s="26" t="n">
        <v>395</v>
      </c>
      <c r="K34" s="26" t="n">
        <v>34</v>
      </c>
      <c r="L34" s="26" t="n">
        <v>16</v>
      </c>
      <c r="M34" s="26" t="n">
        <v>3452</v>
      </c>
      <c r="N34" s="26" t="n">
        <v>0</v>
      </c>
      <c r="O34" s="26" t="n">
        <v>14</v>
      </c>
      <c r="P34" s="26" t="n">
        <v>1</v>
      </c>
      <c r="Q34" s="26" t="n">
        <v>19</v>
      </c>
      <c r="R34" s="26" t="n">
        <v>0</v>
      </c>
      <c r="S34" s="26" t="n">
        <v>0</v>
      </c>
      <c r="T34" s="26" t="n">
        <v>1</v>
      </c>
      <c r="U34" s="26" t="n">
        <v>22</v>
      </c>
      <c r="V34" s="26" t="n">
        <v>0</v>
      </c>
      <c r="W34" s="26" t="n">
        <v>0</v>
      </c>
      <c r="X34" s="26" t="n">
        <v>3</v>
      </c>
      <c r="Y34" s="26" t="n">
        <v>593</v>
      </c>
    </row>
    <row r="35">
      <c r="A35" s="27" t="inlineStr">
        <is>
          <t>Totalt</t>
        </is>
      </c>
      <c r="B35" s="27" t="n">
        <v>0</v>
      </c>
      <c r="C35" s="27" t="n">
        <v>632</v>
      </c>
      <c r="D35" s="27" t="n">
        <v>-24</v>
      </c>
      <c r="E35" s="27" t="n">
        <v>957</v>
      </c>
      <c r="F35" s="27" t="n">
        <v>0</v>
      </c>
      <c r="G35" s="27" t="n">
        <v>38536</v>
      </c>
      <c r="H35" s="27" t="n">
        <v>2969</v>
      </c>
      <c r="I35" s="27" t="n">
        <v>152112</v>
      </c>
      <c r="J35" s="27" t="n">
        <v>30192</v>
      </c>
      <c r="K35" s="27" t="n">
        <v>1578</v>
      </c>
      <c r="L35" s="27" t="n">
        <v>3707</v>
      </c>
      <c r="M35" s="27" t="n">
        <v>333747</v>
      </c>
      <c r="N35" s="27" t="n">
        <v>0</v>
      </c>
      <c r="O35" s="27" t="n">
        <v>167</v>
      </c>
      <c r="P35" s="27" t="n">
        <v>9</v>
      </c>
      <c r="Q35" s="27" t="n">
        <v>572</v>
      </c>
      <c r="R35" s="27" t="n">
        <v>0</v>
      </c>
      <c r="S35" s="27" t="n">
        <v>1865</v>
      </c>
      <c r="T35" s="27" t="n">
        <v>88</v>
      </c>
      <c r="U35" s="27" t="n">
        <v>6271</v>
      </c>
      <c r="V35" s="27" t="n">
        <v>1574</v>
      </c>
      <c r="W35" s="27" t="n">
        <v>224</v>
      </c>
      <c r="X35" s="27" t="n">
        <v>171</v>
      </c>
      <c r="Y35" s="27" t="n">
        <v>21693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november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november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675</v>
      </c>
      <c r="H21" s="26" t="n">
        <v>17</v>
      </c>
      <c r="I21" s="26" t="n">
        <v>2078</v>
      </c>
      <c r="J21" s="26" t="n">
        <v>0</v>
      </c>
      <c r="K21" s="26" t="n">
        <v>0</v>
      </c>
      <c r="L21" s="26" t="n">
        <v>58</v>
      </c>
      <c r="M21" s="26" t="n">
        <v>641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1234</v>
      </c>
      <c r="H22" s="26" t="n">
        <v>73</v>
      </c>
      <c r="I22" s="26" t="n">
        <v>4451</v>
      </c>
      <c r="J22" s="26" t="n">
        <v>900</v>
      </c>
      <c r="K22" s="26" t="n">
        <v>569</v>
      </c>
      <c r="L22" s="26" t="n">
        <v>231</v>
      </c>
      <c r="M22" s="26" t="n">
        <v>23452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2422</v>
      </c>
      <c r="H23" s="26" t="n">
        <v>73</v>
      </c>
      <c r="I23" s="26" t="n">
        <v>4959</v>
      </c>
      <c r="J23" s="26" t="n">
        <v>1063</v>
      </c>
      <c r="K23" s="26" t="n">
        <v>1696</v>
      </c>
      <c r="L23" s="26" t="n">
        <v>322</v>
      </c>
      <c r="M23" s="26" t="n">
        <v>37138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4</v>
      </c>
      <c r="U23" s="26" t="n">
        <v>904</v>
      </c>
      <c r="V23" s="26" t="n">
        <v>1116</v>
      </c>
      <c r="W23" s="26" t="n">
        <v>0</v>
      </c>
      <c r="X23" s="26" t="n">
        <v>68</v>
      </c>
      <c r="Y23" s="26" t="n">
        <v>4027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1</v>
      </c>
      <c r="E24" s="26" t="n">
        <v>551</v>
      </c>
      <c r="F24" s="26" t="n">
        <v>0</v>
      </c>
      <c r="G24" s="26" t="n">
        <v>2238</v>
      </c>
      <c r="H24" s="26" t="n">
        <v>168</v>
      </c>
      <c r="I24" s="26" t="n">
        <v>4287</v>
      </c>
      <c r="J24" s="26" t="n">
        <v>1182</v>
      </c>
      <c r="K24" s="26" t="n">
        <v>275</v>
      </c>
      <c r="L24" s="26" t="n">
        <v>166</v>
      </c>
      <c r="M24" s="26" t="n">
        <v>20994</v>
      </c>
      <c r="N24" s="26" t="n">
        <v>0</v>
      </c>
      <c r="O24" s="26" t="n">
        <v>201</v>
      </c>
      <c r="P24" s="26" t="n">
        <v>5</v>
      </c>
      <c r="Q24" s="26" t="n">
        <v>352</v>
      </c>
      <c r="R24" s="26" t="n">
        <v>0</v>
      </c>
      <c r="S24" s="26" t="n">
        <v>1646</v>
      </c>
      <c r="T24" s="26" t="n">
        <v>-27</v>
      </c>
      <c r="U24" s="26" t="n">
        <v>3509</v>
      </c>
      <c r="V24" s="26" t="n">
        <v>915</v>
      </c>
      <c r="W24" s="26" t="n">
        <v>177</v>
      </c>
      <c r="X24" s="26" t="n">
        <v>144</v>
      </c>
      <c r="Y24" s="26" t="n">
        <v>16474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1183</v>
      </c>
      <c r="H25" s="26" t="n">
        <v>42</v>
      </c>
      <c r="I25" s="26" t="n">
        <v>2808</v>
      </c>
      <c r="J25" s="26" t="n">
        <v>1687</v>
      </c>
      <c r="K25" s="26" t="n">
        <v>0</v>
      </c>
      <c r="L25" s="26" t="n">
        <v>986</v>
      </c>
      <c r="M25" s="26" t="n">
        <v>25329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108</v>
      </c>
      <c r="X25" s="26" t="n">
        <v>54</v>
      </c>
      <c r="Y25" s="26" t="n">
        <v>2348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3</v>
      </c>
      <c r="E26" s="26" t="n">
        <v>0</v>
      </c>
      <c r="F26" s="26" t="n">
        <v>0</v>
      </c>
      <c r="G26" s="26" t="n">
        <v>5756</v>
      </c>
      <c r="H26" s="26" t="n">
        <v>685</v>
      </c>
      <c r="I26" s="26" t="n">
        <v>17741</v>
      </c>
      <c r="J26" s="26" t="n">
        <v>565</v>
      </c>
      <c r="K26" s="26" t="n">
        <v>155</v>
      </c>
      <c r="L26" s="26" t="n">
        <v>630</v>
      </c>
      <c r="M26" s="26" t="n">
        <v>51498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60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2740</v>
      </c>
      <c r="H27" s="26" t="n">
        <v>120</v>
      </c>
      <c r="I27" s="26" t="n">
        <v>12438</v>
      </c>
      <c r="J27" s="26" t="n">
        <v>2726</v>
      </c>
      <c r="K27" s="26" t="n">
        <v>0</v>
      </c>
      <c r="L27" s="26" t="n">
        <v>174</v>
      </c>
      <c r="M27" s="26" t="n">
        <v>32108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3032</v>
      </c>
      <c r="H28" s="26" t="n">
        <v>56</v>
      </c>
      <c r="I28" s="26" t="n">
        <v>9614</v>
      </c>
      <c r="J28" s="26" t="n">
        <v>3945</v>
      </c>
      <c r="K28" s="26" t="n">
        <v>80</v>
      </c>
      <c r="L28" s="26" t="n">
        <v>241</v>
      </c>
      <c r="M28" s="26" t="n">
        <v>38453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4074</v>
      </c>
      <c r="H29" s="26" t="n">
        <v>127</v>
      </c>
      <c r="I29" s="26" t="n">
        <v>19005</v>
      </c>
      <c r="J29" s="26" t="n">
        <v>2693</v>
      </c>
      <c r="K29" s="26" t="n">
        <v>73</v>
      </c>
      <c r="L29" s="26" t="n">
        <v>191</v>
      </c>
      <c r="M29" s="26" t="n">
        <v>35504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2956</v>
      </c>
      <c r="H30" s="26" t="n">
        <v>53</v>
      </c>
      <c r="I30" s="26" t="n">
        <v>12935</v>
      </c>
      <c r="J30" s="26" t="n">
        <v>1519</v>
      </c>
      <c r="K30" s="26" t="n">
        <v>0</v>
      </c>
      <c r="L30" s="26" t="n">
        <v>227</v>
      </c>
      <c r="M30" s="26" t="n">
        <v>36105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1</v>
      </c>
      <c r="E31" s="26" t="n">
        <v>385</v>
      </c>
      <c r="F31" s="26" t="n">
        <v>0</v>
      </c>
      <c r="G31" s="26" t="n">
        <v>1498</v>
      </c>
      <c r="H31" s="26" t="n">
        <v>36</v>
      </c>
      <c r="I31" s="26" t="n">
        <v>9517</v>
      </c>
      <c r="J31" s="26" t="n">
        <v>1562</v>
      </c>
      <c r="K31" s="26" t="n">
        <v>0</v>
      </c>
      <c r="L31" s="26" t="n">
        <v>237</v>
      </c>
      <c r="M31" s="26" t="n">
        <v>23204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4293</v>
      </c>
      <c r="H32" s="26" t="n">
        <v>532</v>
      </c>
      <c r="I32" s="26" t="n">
        <v>14294</v>
      </c>
      <c r="J32" s="26" t="n">
        <v>1203</v>
      </c>
      <c r="K32" s="26" t="n">
        <v>0</v>
      </c>
      <c r="L32" s="26" t="n">
        <v>442</v>
      </c>
      <c r="M32" s="26" t="n">
        <v>26965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579</v>
      </c>
      <c r="H33" s="26" t="n">
        <v>27</v>
      </c>
      <c r="I33" s="26" t="n">
        <v>1585</v>
      </c>
      <c r="J33" s="26" t="n">
        <v>0</v>
      </c>
      <c r="K33" s="26" t="n">
        <v>0</v>
      </c>
      <c r="L33" s="26" t="n">
        <v>8</v>
      </c>
      <c r="M33" s="26" t="n">
        <v>1771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0</v>
      </c>
      <c r="E34" s="26" t="n">
        <v>54</v>
      </c>
      <c r="F34" s="26" t="n">
        <v>0</v>
      </c>
      <c r="G34" s="26" t="n">
        <v>287</v>
      </c>
      <c r="H34" s="26" t="n">
        <v>11</v>
      </c>
      <c r="I34" s="26" t="n">
        <v>961</v>
      </c>
      <c r="J34" s="26" t="n">
        <v>13</v>
      </c>
      <c r="K34" s="26" t="n">
        <v>5</v>
      </c>
      <c r="L34" s="26" t="n">
        <v>13</v>
      </c>
      <c r="M34" s="26" t="n">
        <v>3443</v>
      </c>
      <c r="N34" s="26" t="n">
        <v>0</v>
      </c>
      <c r="O34" s="26" t="n">
        <v>12</v>
      </c>
      <c r="P34" s="26" t="n">
        <v>-1</v>
      </c>
      <c r="Q34" s="26" t="n">
        <v>5</v>
      </c>
      <c r="R34" s="26" t="n">
        <v>0</v>
      </c>
      <c r="S34" s="26" t="n">
        <v>0</v>
      </c>
      <c r="T34" s="26" t="n">
        <v>1</v>
      </c>
      <c r="U34" s="26" t="n">
        <v>18</v>
      </c>
      <c r="V34" s="26" t="n">
        <v>1</v>
      </c>
      <c r="W34" s="26" t="n">
        <v>0</v>
      </c>
      <c r="X34" s="26" t="n">
        <v>4</v>
      </c>
      <c r="Y34" s="26" t="n">
        <v>589</v>
      </c>
    </row>
    <row r="35">
      <c r="A35" s="27" t="inlineStr">
        <is>
          <t>Totalt</t>
        </is>
      </c>
      <c r="B35" s="27" t="n">
        <v>0</v>
      </c>
      <c r="C35" s="27" t="n">
        <v>0</v>
      </c>
      <c r="D35" s="27" t="n">
        <v>5</v>
      </c>
      <c r="E35" s="27" t="n">
        <v>991</v>
      </c>
      <c r="F35" s="27" t="n">
        <v>0</v>
      </c>
      <c r="G35" s="27" t="n">
        <v>32965</v>
      </c>
      <c r="H35" s="27" t="n">
        <v>2021</v>
      </c>
      <c r="I35" s="27" t="n">
        <v>116674</v>
      </c>
      <c r="J35" s="27" t="n">
        <v>19060</v>
      </c>
      <c r="K35" s="27" t="n">
        <v>2852</v>
      </c>
      <c r="L35" s="27" t="n">
        <v>3923</v>
      </c>
      <c r="M35" s="27" t="n">
        <v>356603</v>
      </c>
      <c r="N35" s="27" t="n">
        <v>0</v>
      </c>
      <c r="O35" s="27" t="n">
        <v>214</v>
      </c>
      <c r="P35" s="27" t="n">
        <v>4</v>
      </c>
      <c r="Q35" s="27" t="n">
        <v>357</v>
      </c>
      <c r="R35" s="27" t="n">
        <v>0</v>
      </c>
      <c r="S35" s="27" t="n">
        <v>1646</v>
      </c>
      <c r="T35" s="27" t="n">
        <v>-22</v>
      </c>
      <c r="U35" s="27" t="n">
        <v>4430</v>
      </c>
      <c r="V35" s="27" t="n">
        <v>2031</v>
      </c>
      <c r="W35" s="27" t="n">
        <v>285</v>
      </c>
      <c r="X35" s="27" t="n">
        <v>271</v>
      </c>
      <c r="Y35" s="27" t="n">
        <v>23497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2024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20.08.2025</t>
        </is>
      </c>
    </row>
    <row r="6">
      <c r="A6" s="7" t="n"/>
    </row>
    <row r="8" ht="15.75" customFormat="1" customHeight="1" s="17">
      <c r="A8" s="9" t="inlineStr">
        <is>
          <t>Innrapporterte produksjonstall TOTALT i desember 2024.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desember 2024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775</v>
      </c>
      <c r="H21" s="26" t="n">
        <v>57</v>
      </c>
      <c r="I21" s="26" t="n">
        <v>1290</v>
      </c>
      <c r="J21" s="26" t="n">
        <v>0</v>
      </c>
      <c r="K21" s="26" t="n">
        <v>0</v>
      </c>
      <c r="L21" s="26" t="n">
        <v>9</v>
      </c>
      <c r="M21" s="26" t="n">
        <v>631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1307</v>
      </c>
      <c r="H22" s="26" t="n">
        <v>32</v>
      </c>
      <c r="I22" s="26" t="n">
        <v>3110</v>
      </c>
      <c r="J22" s="26" t="n">
        <v>0</v>
      </c>
      <c r="K22" s="26" t="n">
        <v>705</v>
      </c>
      <c r="L22" s="26" t="n">
        <v>211</v>
      </c>
      <c r="M22" s="26" t="n">
        <v>24120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1600</v>
      </c>
      <c r="H23" s="26" t="n">
        <v>34</v>
      </c>
      <c r="I23" s="26" t="n">
        <v>3286</v>
      </c>
      <c r="J23" s="26" t="n">
        <v>884</v>
      </c>
      <c r="K23" s="26" t="n">
        <v>1583</v>
      </c>
      <c r="L23" s="26" t="n">
        <v>475</v>
      </c>
      <c r="M23" s="26" t="n">
        <v>37771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6</v>
      </c>
      <c r="U23" s="26" t="n">
        <v>898</v>
      </c>
      <c r="V23" s="26" t="n">
        <v>0</v>
      </c>
      <c r="W23" s="26" t="n">
        <v>2</v>
      </c>
      <c r="X23" s="26" t="n">
        <v>100</v>
      </c>
      <c r="Y23" s="26" t="n">
        <v>3926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8</v>
      </c>
      <c r="E24" s="26" t="n">
        <v>935</v>
      </c>
      <c r="F24" s="26" t="n">
        <v>0</v>
      </c>
      <c r="G24" s="26" t="n">
        <v>2000</v>
      </c>
      <c r="H24" s="26" t="n">
        <v>80</v>
      </c>
      <c r="I24" s="26" t="n">
        <v>2192</v>
      </c>
      <c r="J24" s="26" t="n">
        <v>101</v>
      </c>
      <c r="K24" s="26" t="n">
        <v>262</v>
      </c>
      <c r="L24" s="26" t="n">
        <v>206</v>
      </c>
      <c r="M24" s="26" t="n">
        <v>21958</v>
      </c>
      <c r="N24" s="26" t="n">
        <v>0</v>
      </c>
      <c r="O24" s="26" t="n">
        <v>120</v>
      </c>
      <c r="P24" s="26" t="n">
        <v>-1</v>
      </c>
      <c r="Q24" s="26" t="n">
        <v>226</v>
      </c>
      <c r="R24" s="26" t="n">
        <v>0</v>
      </c>
      <c r="S24" s="26" t="n">
        <v>1500</v>
      </c>
      <c r="T24" s="26" t="n">
        <v>52</v>
      </c>
      <c r="U24" s="26" t="n">
        <v>2018</v>
      </c>
      <c r="V24" s="26" t="n">
        <v>569</v>
      </c>
      <c r="W24" s="26" t="n">
        <v>205</v>
      </c>
      <c r="X24" s="26" t="n">
        <v>193</v>
      </c>
      <c r="Y24" s="26" t="n">
        <v>16978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442</v>
      </c>
      <c r="H25" s="26" t="n">
        <v>14</v>
      </c>
      <c r="I25" s="26" t="n">
        <v>2320</v>
      </c>
      <c r="J25" s="26" t="n">
        <v>690</v>
      </c>
      <c r="K25" s="26" t="n">
        <v>287</v>
      </c>
      <c r="L25" s="26" t="n">
        <v>425</v>
      </c>
      <c r="M25" s="26" t="n">
        <v>26405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121</v>
      </c>
      <c r="X25" s="26" t="n">
        <v>45</v>
      </c>
      <c r="Y25" s="26" t="n">
        <v>2171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4810</v>
      </c>
      <c r="H26" s="26" t="n">
        <v>303</v>
      </c>
      <c r="I26" s="26" t="n">
        <v>12720</v>
      </c>
      <c r="J26" s="26" t="n">
        <v>8222</v>
      </c>
      <c r="K26" s="26" t="n">
        <v>280</v>
      </c>
      <c r="L26" s="26" t="n">
        <v>502</v>
      </c>
      <c r="M26" s="26" t="n">
        <v>60541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60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2162</v>
      </c>
      <c r="H27" s="26" t="n">
        <v>107</v>
      </c>
      <c r="I27" s="26" t="n">
        <v>10155</v>
      </c>
      <c r="J27" s="26" t="n">
        <v>1553</v>
      </c>
      <c r="K27" s="26" t="n">
        <v>167</v>
      </c>
      <c r="L27" s="26" t="n">
        <v>396</v>
      </c>
      <c r="M27" s="26" t="n">
        <v>35291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2284</v>
      </c>
      <c r="H28" s="26" t="n">
        <v>33</v>
      </c>
      <c r="I28" s="26" t="n">
        <v>7212</v>
      </c>
      <c r="J28" s="26" t="n">
        <v>3990</v>
      </c>
      <c r="K28" s="26" t="n">
        <v>376</v>
      </c>
      <c r="L28" s="26" t="n">
        <v>259</v>
      </c>
      <c r="M28" s="26" t="n">
        <v>42550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2470</v>
      </c>
      <c r="H29" s="26" t="n">
        <v>89</v>
      </c>
      <c r="I29" s="26" t="n">
        <v>16538</v>
      </c>
      <c r="J29" s="26" t="n">
        <v>1079</v>
      </c>
      <c r="K29" s="26" t="n">
        <v>178</v>
      </c>
      <c r="L29" s="26" t="n">
        <v>298</v>
      </c>
      <c r="M29" s="26" t="n">
        <v>36906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980</v>
      </c>
      <c r="H30" s="26" t="n">
        <v>45</v>
      </c>
      <c r="I30" s="26" t="n">
        <v>11889</v>
      </c>
      <c r="J30" s="26" t="n">
        <v>98</v>
      </c>
      <c r="K30" s="26" t="n">
        <v>0</v>
      </c>
      <c r="L30" s="26" t="n">
        <v>177</v>
      </c>
      <c r="M30" s="26" t="n">
        <v>37262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1</v>
      </c>
      <c r="E31" s="26" t="n">
        <v>193</v>
      </c>
      <c r="F31" s="26" t="n">
        <v>0</v>
      </c>
      <c r="G31" s="26" t="n">
        <v>2038</v>
      </c>
      <c r="H31" s="26" t="n">
        <v>16</v>
      </c>
      <c r="I31" s="26" t="n">
        <v>7361</v>
      </c>
      <c r="J31" s="26" t="n">
        <v>392</v>
      </c>
      <c r="K31" s="26" t="n">
        <v>0</v>
      </c>
      <c r="L31" s="26" t="n">
        <v>256</v>
      </c>
      <c r="M31" s="26" t="n">
        <v>23532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2315</v>
      </c>
      <c r="H32" s="26" t="n">
        <v>283</v>
      </c>
      <c r="I32" s="26" t="n">
        <v>11574</v>
      </c>
      <c r="J32" s="26" t="n">
        <v>3710</v>
      </c>
      <c r="K32" s="26" t="n">
        <v>0</v>
      </c>
      <c r="L32" s="26" t="n">
        <v>262</v>
      </c>
      <c r="M32" s="26" t="n">
        <v>31198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852</v>
      </c>
      <c r="H33" s="26" t="n">
        <v>-2</v>
      </c>
      <c r="I33" s="26" t="n">
        <v>715</v>
      </c>
      <c r="J33" s="26" t="n">
        <v>0</v>
      </c>
      <c r="K33" s="26" t="n">
        <v>0</v>
      </c>
      <c r="L33" s="26" t="n">
        <v>6</v>
      </c>
      <c r="M33" s="26" t="n">
        <v>1764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0</v>
      </c>
      <c r="E34" s="26" t="n">
        <v>3</v>
      </c>
      <c r="F34" s="26" t="n">
        <v>0</v>
      </c>
      <c r="G34" s="26" t="n">
        <v>102</v>
      </c>
      <c r="H34" s="26" t="n">
        <v>18</v>
      </c>
      <c r="I34" s="26" t="n">
        <v>803</v>
      </c>
      <c r="J34" s="26" t="n">
        <v>933</v>
      </c>
      <c r="K34" s="26" t="n">
        <v>52</v>
      </c>
      <c r="L34" s="26" t="n">
        <v>42</v>
      </c>
      <c r="M34" s="26" t="n">
        <v>4327</v>
      </c>
      <c r="N34" s="26" t="n">
        <v>0</v>
      </c>
      <c r="O34" s="26" t="n">
        <v>0</v>
      </c>
      <c r="P34" s="26" t="n">
        <v>0</v>
      </c>
      <c r="Q34" s="26" t="n">
        <v>5</v>
      </c>
      <c r="R34" s="26" t="n">
        <v>0</v>
      </c>
      <c r="S34" s="26" t="n">
        <v>0</v>
      </c>
      <c r="T34" s="26" t="n">
        <v>-2</v>
      </c>
      <c r="U34" s="26" t="n">
        <v>13</v>
      </c>
      <c r="V34" s="26" t="n">
        <v>0</v>
      </c>
      <c r="W34" s="26" t="n">
        <v>38</v>
      </c>
      <c r="X34" s="26" t="n">
        <v>3</v>
      </c>
      <c r="Y34" s="26" t="n">
        <v>582</v>
      </c>
    </row>
    <row r="35">
      <c r="A35" s="27" t="inlineStr">
        <is>
          <t>Totalt</t>
        </is>
      </c>
      <c r="B35" s="27" t="n">
        <v>0</v>
      </c>
      <c r="C35" s="27" t="n">
        <v>0</v>
      </c>
      <c r="D35" s="27" t="n">
        <v>9</v>
      </c>
      <c r="E35" s="27" t="n">
        <v>1130</v>
      </c>
      <c r="F35" s="27" t="n">
        <v>0</v>
      </c>
      <c r="G35" s="27" t="n">
        <v>24136</v>
      </c>
      <c r="H35" s="27" t="n">
        <v>1109</v>
      </c>
      <c r="I35" s="27" t="n">
        <v>91164</v>
      </c>
      <c r="J35" s="27" t="n">
        <v>21653</v>
      </c>
      <c r="K35" s="27" t="n">
        <v>3890</v>
      </c>
      <c r="L35" s="27" t="n">
        <v>3524</v>
      </c>
      <c r="M35" s="27" t="n">
        <v>384257</v>
      </c>
      <c r="N35" s="27" t="n">
        <v>0</v>
      </c>
      <c r="O35" s="27" t="n">
        <v>120</v>
      </c>
      <c r="P35" s="27" t="n">
        <v>-1</v>
      </c>
      <c r="Q35" s="27" t="n">
        <v>230</v>
      </c>
      <c r="R35" s="27" t="n">
        <v>0</v>
      </c>
      <c r="S35" s="27" t="n">
        <v>1500</v>
      </c>
      <c r="T35" s="27" t="n">
        <v>56</v>
      </c>
      <c r="U35" s="27" t="n">
        <v>2930</v>
      </c>
      <c r="V35" s="27" t="n">
        <v>569</v>
      </c>
      <c r="W35" s="27" t="n">
        <v>367</v>
      </c>
      <c r="X35" s="27" t="n">
        <v>341</v>
      </c>
      <c r="Y35" s="27" t="n">
        <v>23716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2022-02-17T07:33:25Z</dcterms:created>
  <dcterms:modified xmlns:dcterms="http://purl.org/dc/terms/" xmlns:xsi="http://www.w3.org/2001/XMLSchema-instance" xsi:type="dcterms:W3CDTF">2025-08-20T04:33:16Z</dcterms:modified>
  <cp:lastModifiedBy>Stein Olav Kolle</cp:lastModifiedBy>
</cp:coreProperties>
</file>